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<sst xmlns="http://schemas.openxmlformats.org/spreadsheetml/2006/main" count="7129" uniqueCount="382">
  <si>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</si>
  <si>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</si>
  <si>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</si>
  <si>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</si>
  <si>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</si>
  <si>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</si>
  <si>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</si>
  <si>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</si>
  <si>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</si>
  <si>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</si>
  <si>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</si>
  <si>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</si>
  <si>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</si>
  <si>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</si>
  <si>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</si>
  <si>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</si>
  <si>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</si>
  <si>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</si>
  <si>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</si>
  <si>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</si>
  <si>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</si>
  <si>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</si>
  <si>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</si>
  <si>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</si>
  <si>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</si>
  <si>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</si>
  <si>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</si>
  <si>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</si>
  <si>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</si>
  <si>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</si>
  <si>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</si>
  <si>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</si>
  <si>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</si>
  <si>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</si>
  <si>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</si>
  <si>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</si>
  <si>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</si>
  <si>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</si>
  <si>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</si>
  <si>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</si>
  <si>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</si>
  <si>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</si>
  <si>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</si>
  <si>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</si>
  <si>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</si>
  <si>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</si>
  <si>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</si>
  <si>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</si>
  <si>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</si>
  <si>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</si>
  <si>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</si>
  <si>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</si>
  <si>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</si>
  <si>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</si>
  <si>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</si>
  <si>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</si>
  <si>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</si>
  <si>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</si>
  <si>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</si>
  <si>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</si>
  <si>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</si>
  <si>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</si>
  <si>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</si>
  <si>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</si>
  <si>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</si>
  <si>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</si>
  <si>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</si>
  <si>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</si>
  <si>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</si>
  <si>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</si>
  <si>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</si>
  <si>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</si>
  <si>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</si>
  <si>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</si>
  <si>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</si>
  <si>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</si>
  <si>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</si>
  <si>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</si>
  <si>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</si>
  <si>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</si>
  <si>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</si>
  <si>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</si>
  <si>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</si>
  <si>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</si>
  <si>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</si>
  <si>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</si>
  <si>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</si>
  <si>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</si>
  <si>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</si>
  <si>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</si>
  <si>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</si>
  <si>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</si>
  <si>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</si>
  <si>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</si>
  <si>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</si>
  <si>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</si>
  <si>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</si>
  <si>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</si>
  <si>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</si>
  <si>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</si>
  <si>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</si>
  <si>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</si>
  <si>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</si>
  <si>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</si>
  <si>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</si>
  <si>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</si>
  <si>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</si>
  <si>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</si>
  <si>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</si>
  <si>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</si>
  <si>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</si>
  <si>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</si>
  <si>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</si>
  <si>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</si>
  <si>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</si>
  <si>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</si>
  <si>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</si>
  <si>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</si>
  <si>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</si>
  <si>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</si>
  <si>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</si>
  <si>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</si>
  <si>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</si>
  <si>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</si>
  <si>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</si>
  <si>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</si>
  <si>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</si>
  <si>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</si>
  <si>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</si>
  <si>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</si>
  <si>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</si>
  <si>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</si>
  <si>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</si>
  <si>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</si>
  <si>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</si>
  <si>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</si>
  <si>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</si>
  <si>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</si>
  <si>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</si>
  <si>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</si>
  <si>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</si>
  <si>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</si>
  <si>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</si>
  <si>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</si>
  <si>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</si>
  <si>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</si>
  <si>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</si>
  <si>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</si>
  <si>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</si>
  <si>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</si>
  <si>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</si>
  <si>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</si>
  <si>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</si>
  <si>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</si>
  <si>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</si>
  <si>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</si>
  <si>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</si>
  <si>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</si>
  <si>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</si>
  <si>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</si>
  <si>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</si>
  <si>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</si>
  <si>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</si>
  <si>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</si>
  <si>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</si>
  <si>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</si>
  <si>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</si>
  <si>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</si>
  <si>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</si>
  <si>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</si>
  <si>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</si>
  <si>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</si>
  <si>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</si>
  <si>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</si>
  <si>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</si>
  <si>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</si>
  <si>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</si>
  <si>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</si>
  <si>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</si>
  <si>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</si>
  <si>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</si>
  <si>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</si>
  <si>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</si>
  <si>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</si>
  <si>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</si>
  <si>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</si>
  <si>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</si>
  <si>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</si>
  <si>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</si>
  <si>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</si>
  <si>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</si>
  <si>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</si>
  <si>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</si>
  <si>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</si>
  <si>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</si>
  <si>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</si>
  <si>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</si>
  <si>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</si>
  <si>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</si>
  <si>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</si>
  <si>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</si>
  <si>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</si>
  <si>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</si>
  <si>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</si>
  <si>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</si>
  <si>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</si>
  <si>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</si>
  <si>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</si>
  <si>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</si>
  <si>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</si>
  <si>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</si>
  <si>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</si>
  <si>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</si>
  <si>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</si>
  <si>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</si>
  <si>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</si>
  <si>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</si>
  <si>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</si>
  <si>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</si>
  <si>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</si>
  <si>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</si>
  <si>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</si>
  <si>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</si>
  <si>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</si>
  <si>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</si>
  <si>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</si>
  <si>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</si>
  <si>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</si>
  <si>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</si>
  <si>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</si>
  <si>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</si>
  <si>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</si>
  <si>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</si>
  <si>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</si>
  <si>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</si>
  <si>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</si>
  <si>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</si>
  <si>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</si>
  <si>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</si>
  <si>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</si>
  <si>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</si>
  <si>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</si>
  <si>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</si>
  <si>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</si>
  <si>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</si>
  <si>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</si>
  <si>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</si>
  <si>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</si>
  <si>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</si>
  <si>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</si>
  <si>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</si>
  <si>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</si>
  <si>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</si>
  <si>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</si>
  <si>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</si>
  <si>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</si>
  <si>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</si>
  <si>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</si>
  <si>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</si>
  <si>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</si>
  <si>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</si>
  <si>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</si>
  <si>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</si>
  <si>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</si>
  <si>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</si>
  <si>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</si>
  <si>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</si>
  <si>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</si>
  <si>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</si>
  <si>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</si>
  <si>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</si>
  <si>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</si>
  <si>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</si>
  <si>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</si>
  <si>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</si>
  <si>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</si>
  <si>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</si>
  <si>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</si>
  <si>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</si>
  <si>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</si>
  <si>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</si>
  <si>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</si>
  <si>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</si>
  <si>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</si>
  <si>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</si>
  <si>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</si>
  <si>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</si>
  <si>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</si>
  <si>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</si>
  <si>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</si>
  <si>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</si>
  <si>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</si>
  <si>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</si>
  <si>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</si>
  <si>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</si>
  <si>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</si>
  <si>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</si>
  <si>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</si>
  <si>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</si>
  <si>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</si>
  <si>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</si>
  <si>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</si>
  <si>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</si>
  <si>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</si>
  <si>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</si>
  <si>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</si>
  <si>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</si>
  <si>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</si>
  <si>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</si>
  <si>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</si>
  <si>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</si>
  <si>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</si>
  <si>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</si>
  <si>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</si>
  <si>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</si>
  <si>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</si>
  <si>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</si>
  <si>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</si>
  <si>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</si>
  <si>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</si>
  <si>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</si>
  <si>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</si>
  <si>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</si>
  <si>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</si>
  <si>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</si>
  <si>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</si>
  <si>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</si>
  <si>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</si>
  <si>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</si>
  <si>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</si>
  <si>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</si>
  <si>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</si>
  <si>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</si>
  <si>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</si>
  <si>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</si>
  <si>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</si>
  <si>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</si>
  <si>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</si>
  <si>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</si>
  <si>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</si>
  <si>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</si>
  <si>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</si>
  <si>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</si>
  <si>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</si>
  <si>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SEPTIEMBRE DE 2015 (1)</t>
  </si>
  <si>
    <t>---</t>
  </si>
  <si>
    <t>ÍNDICE DE PROVISIONES DE RIESGO DE CRÉDITO EXPOSICIÓN DE CRÉDITOS CONTINGENTES AL 30 DE SEPTIEMBRE DE 2015</t>
  </si>
  <si>
    <t>ÍNDICE DE PROVISIONES DE RIESGO DE CRÉDITO Y APERTURA DE LOS CRÉDITOS DE CONSUMO POR PRODUCTO (DIVISIÓN ESPECIALIZADA) AL 30 DE SEPTIEMBRE DE 2015</t>
  </si>
  <si>
    <t>AL 30 DE SEPTIEMBRE DE 2015</t>
  </si>
  <si>
    <t>ÍNDICE DE PROVISIONES DE RIESGO DE CRÉDITO EXPOSICIÓN DE CRÉDITOS CONTINGENTES POR PRODUCTOS AL 30 DE SEPTIEMBRE DE 2015</t>
  </si>
  <si>
    <t>ÍNDICE DE PROVISIONES DE RIESGO DE CRÉDITO POR TIPO DE CARTERA Y GRUPO DE CLASIFICACIÓN  AL 30 DE SEPTIEMBRE DE 2015</t>
  </si>
  <si>
    <t>ÍNDICE DE PROVISIONES DE RIESGO DE CRÉDITO POR GRUPO DE CLASIFICACIÓN Y COMPOSICIÓN POR PRODUCTOS AL 30 DE SEPTIEMBRE DE 2015</t>
  </si>
  <si>
    <t>ÍNDICE DE PROVISIONES POR CATEGORÍA DE RIESGO DE LA EXPOSICIÓN DE LOS CRÉDITOS CONTINGENTES EVALUADOS INDIVIDUALMENTE AL 30 DE SEPTIEMBRE DE 2015</t>
  </si>
  <si>
    <t>ESTRUCTURA DE CLASIFICACIÓN DE RIESGO DE LA EXPOSICIÓN DE LOS CRÉDITOS CONTINGENTES EVALUADOS INDIVIDUALMENTE AL 30 DE SEPTIEMBRE DE 2015</t>
  </si>
  <si>
    <t>ÍNDICE DE PROVISIONES DE RIESGO DE CRÉDITO POR GRUPO DE CLASIFICACIÓN  AL 30 DE SEPTIEMBRE DE 2015</t>
  </si>
  <si>
    <t>ÍNDICE DE PROVISIONES DE LA EXPOSICIÓN DE CRÉDITOS CONTINGENTES AL 30 DE SEPTIEMBRE DE 2015 (18)</t>
  </si>
  <si>
    <t>ÍNDICE DE PROVISIONES POR CATEGORÍA DE RIESGO DEL RUBRO ADEUDADO POR BANCOS AL 30 DE SEPTIEMBRE DE 2015</t>
  </si>
  <si>
    <t>ESTRUCTURA DE CLASIFICACIÓN DE RIESGO DEL RUBRO ADEUDADO POR BANCOS AL 30 DE SEPTIEMBRE DE 2015</t>
  </si>
  <si>
    <t>ÍNDICE DE PROVISIONES DE RIESGO DE CRÉDITO POR GRUPO DE CLASIFICACIÓN DEL RUBRO ADEUDADO POR BANCOS AL 30 DE SEPTIEMBRE DE 2015 (17)</t>
  </si>
  <si>
    <t>ÍNDICE DE PROVISIONES DE RIESGO DE CRÉDITO Y COMPOSICIÓN POR PRODUCTOS  AL 30 DE SEPTIEMBRE DE 2015</t>
  </si>
  <si>
    <t>ÍNDICE DE PROVISIONES DE RIESGO DE CRÉDITO POR GRUPO DE CLASIFICACIÓN AL 30 DE SEPTIEMBRE DE 2015</t>
  </si>
  <si>
    <t>ÍNDICE DE PROVISIONES DE RIESGO DE CRÉDITO Y COMPOSICIÓN DE LAS COLOCACIONES DE CONSUMO POR PRODUCTO SIN LAS DIVISIONES ESPECIALIZADAS DE CRÉDITO AL 30 DE SEPTIEMBRE DE 2015 (15)</t>
  </si>
  <si>
    <t>ÍNDICE DE PROVISIONES DE RIESGO DE CRÉDITO Y APERTURA DE LOS CRÉDITOS DE CONSUMO POR PRODUCTO AL 30 DE SEPTIEMBRE DE 2015</t>
  </si>
  <si>
    <t>ÍNDICE DE PROVISIONES DE RIESGO DE CRÉDITO Y COMPOSICIÓN POR PRODUCTOS AL 30 DE SEPTIEMBRE DE 2015</t>
  </si>
  <si>
    <t>ÍNDICE DE PROVISIONES DE RIESGO DE CRÉDITO Y COMPOSICIÓN POR PRODUCTO DE LAS COLOCACIONES COMERCIALES EVALUADAS GRUPALMENTE CARTERA EN INCUMPLIMIENTO AL 30 DE SEPTIEMBRE DE 2015</t>
  </si>
  <si>
    <t>ÍNDICE DE PROVISIONES DE RIESGO DE CRÉDITO Y COMPOSICIÓN POR PRODUCTO DE LAS COLOCACIONES COMERCIALES EVALUADAS GRUPALMENTE CARTERA NORMAL AL 30 DE SEPTIEMBRE DE 2015</t>
  </si>
  <si>
    <t>ÍNDICE DE PROVISIONES DE RIESGO DE CRÉDITO Y COMPOSICIÓN POR PRODUCTO DE LAS COLOCACIONES COMERCIALES EVALUADAS GRUPALMENTE AL 30 DE SEPTIEMBRE DE 2015</t>
  </si>
  <si>
    <t>ÍNDICE DE PROVISIONES POR CATEGORÍA DE RIESGO DE LAS OPERACIONES DE FACTORAJE EVALUADAS INDIVIDUALMENTE AL 30 DE SEPTIEMBRE DE 2015</t>
  </si>
  <si>
    <t>ÍNDICE DE PROVISIONES POR CATEGORÍA DE RIESGO DE LAS OPERACIONES DE LEASING COMERCIALES EVALUADAS INDIVIDUALMENTE AL 30 DE SEPTIEMBRE DE 2015</t>
  </si>
  <si>
    <t>ÍNDICE DE PROVISIONES POR CATEGORÍA DE RIESGO DE LOS CRÉDITOS COMERCIALES EVALUADOS INDIVIDUALMENTE AL 30 DE SEPTIEMBRE DE 2015</t>
  </si>
  <si>
    <t>ÍNDICE DE PROVISIONES POR CATEGORÍA DE RIESGO DE LAS COLOCACIONES COMERCIALES EVALUADAS INDIVIDUALMENTE AL 30 DE SEPTIEMBRE DE 2015</t>
  </si>
  <si>
    <t>ESTRUCTURA DE CLASIFICACIÓN DE RIESGO DE LAS OPERACIONES DE FACTORAJE EVALUADAS INDIVIDUALMENTE AL 30 DE SEPTIEMBRE DE 2015</t>
  </si>
  <si>
    <t>ESTRUCTURA DE CLASIFICACIÓN DE RIESGO DE LAS OPERACIONES DE LEASING COMERCIALES EVALUADAS INDIVIDUALMENTE AL 30 DE SEPTIEMBRE DE 2015</t>
  </si>
  <si>
    <t>ESTRUCTURA DE CLASIFICACIÓN DE RIESGO DE LOS CRÉDITOS COMERCIALES EVALUADOS INDIVIDUALMENTE AL 30 DE SEPTIEMBRE DE 2015</t>
  </si>
  <si>
    <t>ESTRUCTURA DE CLASIFICACIÓN DE RIESGO DE LAS COLOCACIONES COMERCIALES EVALUADAS INDIVIDUALMENTE AL 30 DE SEPTIEMBRE DE 2015</t>
  </si>
  <si>
    <t>ÍNDICE DE PROVISIONES DE RIESGO DE CRÉDITO Y COMPOSICIÓN POR PRODUCTOS DE LAS COLOCACIONES COMERCIALES EVALUADAS INDIVIDUALMENTE CARTERA EN INCUMPLIMIENTO AL 30 DE SEPTIEMBRE DE 2015</t>
  </si>
  <si>
    <t>ÍNDICE DE PROVISIONES DE RIESGO DE CRÉDITO Y COMPOSICIÓN POR PRODUCTOS DE LAS COLOCACIONES COMERCIALES EVALUADAS INDIVIDUALMENTE CARTERA SUBÉSTANDAR AL 30 DE SEPTIEMBRE DE 2015</t>
  </si>
  <si>
    <t>ÍNDICE DE PROVISIONES DE RIESGO DE CRÉDITO Y COMPOSICIÓN POR PRODUCTOS DE LAS COLOCACIONES COMERCIALES EVALUADAS INDIVIDUALMENTE CARTERA NORMAL AL 30 DE SEPTIEMBRE DE 2015</t>
  </si>
  <si>
    <t>ÍNDICE DE PROVISIONES DE RIESGO DE CRÉDITO Y COMPOSICIÓN POR PRODUCTOS COLOCACIONES COMERCIALES EVALUADAS INDIVIDUALMENTE AL 30 DE SEPTIEMBRE DE 2015</t>
  </si>
  <si>
    <t>ÍNDICE DE PROVISIONES POR GRUPO DE CLASIFICACIÓN AL 30 DE SEPTIEMBRE DE 2015</t>
  </si>
  <si>
    <t>ÍNDICE DE PROVISIONES DE LAS COLOCACIONES AL 30 DE SEPTIEMBRE DE 2015</t>
  </si>
  <si>
    <t>Información al 30 de septiembre de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</si>
</sst>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4040879932</v>
          </cell>
          <cell r="F600">
            <v>4040879932</v>
          </cell>
          <cell r="G600">
            <v>0</v>
          </cell>
          <cell r="H600">
            <v>4040879932</v>
          </cell>
          <cell r="I600">
            <v>0</v>
          </cell>
          <cell r="J600">
            <v>0</v>
          </cell>
          <cell r="K600">
            <v>0</v>
          </cell>
          <cell r="L600">
            <v>4040879932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1087481288</v>
          </cell>
          <cell r="F602">
            <v>1087481288</v>
          </cell>
          <cell r="G602">
            <v>0</v>
          </cell>
          <cell r="H602">
            <v>1087481288</v>
          </cell>
          <cell r="I602">
            <v>0</v>
          </cell>
          <cell r="J602">
            <v>0</v>
          </cell>
          <cell r="K602">
            <v>0</v>
          </cell>
          <cell r="L602">
            <v>1087481288</v>
          </cell>
        </row>
        <row r="603">
          <cell r="A603">
            <v>16</v>
          </cell>
          <cell r="B603" t="str">
            <v>Banco de Crédito e Inversiones</v>
          </cell>
          <cell r="D603">
            <v>0</v>
          </cell>
          <cell r="E603">
            <v>-351735528</v>
          </cell>
          <cell r="F603">
            <v>-351735528</v>
          </cell>
          <cell r="G603">
            <v>-351735528</v>
          </cell>
          <cell r="H603">
            <v>0</v>
          </cell>
          <cell r="I603">
            <v>0</v>
          </cell>
          <cell r="J603">
            <v>0</v>
          </cell>
          <cell r="K603">
            <v>0</v>
          </cell>
          <cell r="L603">
            <v>-351735528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1061008241</v>
          </cell>
          <cell r="F605">
            <v>1061008241</v>
          </cell>
          <cell r="G605">
            <v>0</v>
          </cell>
          <cell r="H605">
            <v>1061008241</v>
          </cell>
          <cell r="I605">
            <v>0</v>
          </cell>
          <cell r="J605">
            <v>0</v>
          </cell>
          <cell r="K605">
            <v>0</v>
          </cell>
          <cell r="L605">
            <v>1061008241</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3270008174</v>
          </cell>
          <cell r="F613">
            <v>0</v>
          </cell>
          <cell r="G613">
            <v>0</v>
          </cell>
          <cell r="H613">
            <v>0</v>
          </cell>
          <cell r="I613">
            <v>3270008174</v>
          </cell>
          <cell r="J613">
            <v>0</v>
          </cell>
          <cell r="K613">
            <v>3270008174</v>
          </cell>
          <cell r="L613">
            <v>3270008174</v>
          </cell>
        </row>
        <row r="614">
          <cell r="A614">
            <v>49</v>
          </cell>
          <cell r="B614" t="str">
            <v>Banco Security</v>
          </cell>
          <cell r="D614">
            <v>0</v>
          </cell>
          <cell r="E614">
            <v>227929659</v>
          </cell>
          <cell r="F614">
            <v>227929659</v>
          </cell>
          <cell r="G614">
            <v>0</v>
          </cell>
          <cell r="H614">
            <v>227929659</v>
          </cell>
          <cell r="I614">
            <v>0</v>
          </cell>
          <cell r="J614">
            <v>0</v>
          </cell>
          <cell r="K614">
            <v>0</v>
          </cell>
          <cell r="L614">
            <v>227929659</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9335571766</v>
          </cell>
          <cell r="F625">
            <v>6065563592</v>
          </cell>
          <cell r="G625">
            <v>-351735528</v>
          </cell>
          <cell r="H625">
            <v>6417299120</v>
          </cell>
          <cell r="I625">
            <v>3270008174</v>
          </cell>
          <cell r="J625">
            <v>0</v>
          </cell>
          <cell r="K625">
            <v>3270008174</v>
          </cell>
          <cell r="L625">
            <v>9335571766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42341.659817824075</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36">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0.013498491319684947</v>
      </c>
      <c r="E15" s="57">
        <v>4.272733868224029</v>
      </c>
      <c r="F15" s="57">
        <v>17.374816064865904</v>
      </c>
      <c r="G15" s="57">
        <v>46.352750136618596</v>
      </c>
      <c r="H15" s="57">
        <v>12.810227367879682</v>
      </c>
      <c r="I15" s="57">
        <v>14.034594288578415</v>
      </c>
      <c r="J15" s="57">
        <v>2.6252380300234055</v>
      </c>
      <c r="K15" s="57">
        <v>0.422238988573177</v>
      </c>
      <c r="L15" s="57">
        <v>0.912224224057878</v>
      </c>
      <c r="M15" s="57">
        <v>0.010075470203829854</v>
      </c>
      <c r="N15" s="57">
        <v>0.5463591676309847</v>
      </c>
      <c r="O15" s="57">
        <v>0.05568650790001732</v>
      </c>
      <c r="P15" s="57">
        <v>0</v>
      </c>
      <c r="Q15" s="57">
        <v>0.288675630192614</v>
      </c>
      <c r="R15" s="57">
        <v>0.18409272535153232</v>
      </c>
      <c r="S15" s="57">
        <v>0.09678903858024954</v>
      </c>
      <c r="T15" s="57">
        <v>100</v>
      </c>
      <c r="U15" s="87"/>
      <c r="V15" s="57">
        <v>1.429894681658988</v>
      </c>
      <c r="W15" s="87"/>
    </row>
    <row r="16" spans="2:23" ht="12.75">
      <c r="B16" s="59" t="s">
        <v>68</v>
      </c>
      <c r="C16" s="109"/>
      <c r="D16" s="60">
        <v>4.353168421829149</v>
      </c>
      <c r="E16" s="60">
        <v>16.901496938908235</v>
      </c>
      <c r="F16" s="60">
        <v>37.57108399196436</v>
      </c>
      <c r="G16" s="60">
        <v>22.44609485058181</v>
      </c>
      <c r="H16" s="60">
        <v>10.308380883117168</v>
      </c>
      <c r="I16" s="60">
        <v>5.506498999339856</v>
      </c>
      <c r="J16" s="60">
        <v>1.0000609201468504</v>
      </c>
      <c r="K16" s="60">
        <v>0.833605833378348</v>
      </c>
      <c r="L16" s="60">
        <v>0.3665335728128667</v>
      </c>
      <c r="M16" s="60">
        <v>0.03182279639445998</v>
      </c>
      <c r="N16" s="60">
        <v>0.18207909070369205</v>
      </c>
      <c r="O16" s="60">
        <v>0.04171412501755608</v>
      </c>
      <c r="P16" s="60">
        <v>0.012738827424598571</v>
      </c>
      <c r="Q16" s="60">
        <v>0.13887311779490363</v>
      </c>
      <c r="R16" s="60">
        <v>0.09970865023619657</v>
      </c>
      <c r="S16" s="60">
        <v>0.20613898034995043</v>
      </c>
      <c r="T16" s="60">
        <v>100</v>
      </c>
      <c r="U16" s="87"/>
      <c r="V16" s="60">
        <v>1.1526968351281328</v>
      </c>
      <c r="W16" s="87"/>
    </row>
    <row r="17" spans="2:23" ht="12.75">
      <c r="B17" s="59" t="s">
        <v>69</v>
      </c>
      <c r="C17" s="109"/>
      <c r="D17" s="60">
        <v>0</v>
      </c>
      <c r="E17" s="60">
        <v>9.610749478890824</v>
      </c>
      <c r="F17" s="60">
        <v>53.83930399888691</v>
      </c>
      <c r="G17" s="60">
        <v>19.0735230920118</v>
      </c>
      <c r="H17" s="60">
        <v>3.3319269050955667</v>
      </c>
      <c r="I17" s="60">
        <v>14.144496525114903</v>
      </c>
      <c r="J17" s="60">
        <v>0</v>
      </c>
      <c r="K17" s="60">
        <v>0</v>
      </c>
      <c r="L17" s="60">
        <v>0</v>
      </c>
      <c r="M17" s="60">
        <v>0</v>
      </c>
      <c r="N17" s="60">
        <v>0</v>
      </c>
      <c r="O17" s="60">
        <v>0</v>
      </c>
      <c r="P17" s="60">
        <v>0</v>
      </c>
      <c r="Q17" s="60">
        <v>0</v>
      </c>
      <c r="R17" s="60">
        <v>0</v>
      </c>
      <c r="S17" s="60">
        <v>0</v>
      </c>
      <c r="T17" s="60">
        <v>100</v>
      </c>
      <c r="U17" s="87"/>
      <c r="V17" s="60">
        <v>0.6702008433190791</v>
      </c>
      <c r="W17" s="87"/>
    </row>
    <row r="18" spans="2:23" ht="12.75">
      <c r="B18" s="59" t="s">
        <v>70</v>
      </c>
      <c r="C18" s="86"/>
      <c r="D18" s="60">
        <v>0</v>
      </c>
      <c r="E18" s="60">
        <v>2.1949065371010326</v>
      </c>
      <c r="F18" s="60">
        <v>37.00116059047518</v>
      </c>
      <c r="G18" s="60">
        <v>28.264055835051575</v>
      </c>
      <c r="H18" s="60">
        <v>12.775520504064582</v>
      </c>
      <c r="I18" s="60">
        <v>17.85215460265337</v>
      </c>
      <c r="J18" s="60">
        <v>1.0924761965342396</v>
      </c>
      <c r="K18" s="60">
        <v>0</v>
      </c>
      <c r="L18" s="60">
        <v>0.014343178260994679</v>
      </c>
      <c r="M18" s="60">
        <v>0.0011269264168483103</v>
      </c>
      <c r="N18" s="60">
        <v>0.06149247253833675</v>
      </c>
      <c r="O18" s="60">
        <v>0</v>
      </c>
      <c r="P18" s="60">
        <v>0</v>
      </c>
      <c r="Q18" s="60">
        <v>0</v>
      </c>
      <c r="R18" s="60">
        <v>0.20685294541194413</v>
      </c>
      <c r="S18" s="60">
        <v>0.5359102114918909</v>
      </c>
      <c r="T18" s="60">
        <v>100</v>
      </c>
      <c r="U18" s="87"/>
      <c r="V18" s="60">
        <v>1.5600069074584095</v>
      </c>
      <c r="W18" s="87"/>
    </row>
    <row r="19" spans="2:23" ht="12.75">
      <c r="B19" s="59" t="s">
        <v>115</v>
      </c>
      <c r="C19" s="86"/>
      <c r="D19" s="60">
        <v>0.2550324440703883</v>
      </c>
      <c r="E19" s="60">
        <v>19.351300639535058</v>
      </c>
      <c r="F19" s="60">
        <v>19.504594645740195</v>
      </c>
      <c r="G19" s="60">
        <v>22.244982858870404</v>
      </c>
      <c r="H19" s="60">
        <v>24.18241607130139</v>
      </c>
      <c r="I19" s="60">
        <v>10.905049125812651</v>
      </c>
      <c r="J19" s="60">
        <v>0.8233415214997925</v>
      </c>
      <c r="K19" s="60">
        <v>0.5549270283633356</v>
      </c>
      <c r="L19" s="60">
        <v>0.07149045090957891</v>
      </c>
      <c r="M19" s="60">
        <v>0.4158323851595677</v>
      </c>
      <c r="N19" s="60">
        <v>0.3179597068241943</v>
      </c>
      <c r="O19" s="60">
        <v>0.18103250100985105</v>
      </c>
      <c r="P19" s="60">
        <v>0.07599600576052941</v>
      </c>
      <c r="Q19" s="60">
        <v>0.2485057661827906</v>
      </c>
      <c r="R19" s="60">
        <v>0.7122174442013615</v>
      </c>
      <c r="S19" s="60">
        <v>0.15532140475891063</v>
      </c>
      <c r="T19" s="60">
        <v>100</v>
      </c>
      <c r="U19" s="87"/>
      <c r="V19" s="60">
        <v>2.001222249903545</v>
      </c>
      <c r="W19" s="87"/>
    </row>
    <row r="20" spans="2:23" ht="12.75">
      <c r="B20" s="59" t="s">
        <v>116</v>
      </c>
      <c r="C20" s="86"/>
      <c r="D20" s="60">
        <v>2.227654117094598</v>
      </c>
      <c r="E20" s="60">
        <v>13.17687448948318</v>
      </c>
      <c r="F20" s="60">
        <v>28.718676601881203</v>
      </c>
      <c r="G20" s="60">
        <v>22.304464476067974</v>
      </c>
      <c r="H20" s="60">
        <v>18.68047968447933</v>
      </c>
      <c r="I20" s="60">
        <v>7.400752296202703</v>
      </c>
      <c r="J20" s="60">
        <v>3.0021196501169793</v>
      </c>
      <c r="K20" s="60">
        <v>2.1440086026795186</v>
      </c>
      <c r="L20" s="60">
        <v>0.11664307566606703</v>
      </c>
      <c r="M20" s="60">
        <v>0.3562329767430501</v>
      </c>
      <c r="N20" s="60">
        <v>0.46468702848661864</v>
      </c>
      <c r="O20" s="60">
        <v>0.33417965852627285</v>
      </c>
      <c r="P20" s="60">
        <v>0.04750068101127946</v>
      </c>
      <c r="Q20" s="60">
        <v>0.17231278338741626</v>
      </c>
      <c r="R20" s="60">
        <v>0.3669672426696793</v>
      </c>
      <c r="S20" s="60">
        <v>0.4864466355041281</v>
      </c>
      <c r="T20" s="60">
        <v>100</v>
      </c>
      <c r="U20" s="87"/>
      <c r="V20" s="60">
        <v>1.87578711607456</v>
      </c>
      <c r="W20" s="87"/>
    </row>
    <row r="21" spans="2:23" ht="12.75">
      <c r="B21" s="61" t="s">
        <v>73</v>
      </c>
      <c r="C21" s="86"/>
      <c r="D21" s="62">
        <v>0</v>
      </c>
      <c r="E21" s="62">
        <v>0</v>
      </c>
      <c r="F21" s="62">
        <v>51.346941974918806</v>
      </c>
      <c r="G21" s="62">
        <v>37.320714814227564</v>
      </c>
      <c r="H21" s="62">
        <v>7.403527345934167</v>
      </c>
      <c r="I21" s="62">
        <v>1.7031129767291566</v>
      </c>
      <c r="J21" s="62">
        <v>0</v>
      </c>
      <c r="K21" s="62">
        <v>0</v>
      </c>
      <c r="L21" s="62">
        <v>0</v>
      </c>
      <c r="M21" s="62">
        <v>0</v>
      </c>
      <c r="N21" s="62">
        <v>0</v>
      </c>
      <c r="O21" s="62">
        <v>0</v>
      </c>
      <c r="P21" s="62">
        <v>0</v>
      </c>
      <c r="Q21" s="62">
        <v>0</v>
      </c>
      <c r="R21" s="62">
        <v>0</v>
      </c>
      <c r="S21" s="62">
        <v>2.225702888190307</v>
      </c>
      <c r="T21" s="62">
        <v>100</v>
      </c>
      <c r="U21" s="87"/>
      <c r="V21" s="62">
        <v>3.0287928236822257</v>
      </c>
      <c r="W21" s="87"/>
    </row>
    <row r="22" spans="2:23" ht="12.75">
      <c r="B22" s="61" t="s">
        <v>74</v>
      </c>
      <c r="C22" s="86"/>
      <c r="D22" s="62">
        <v>2.0502408364714992</v>
      </c>
      <c r="E22" s="62">
        <v>17.306669845282133</v>
      </c>
      <c r="F22" s="62">
        <v>21.207968510446094</v>
      </c>
      <c r="G22" s="62">
        <v>28.12273275320773</v>
      </c>
      <c r="H22" s="62">
        <v>15.289304269356318</v>
      </c>
      <c r="I22" s="62">
        <v>10.210758483923108</v>
      </c>
      <c r="J22" s="62">
        <v>2.0198870791082917</v>
      </c>
      <c r="K22" s="62">
        <v>0.4708176337722994</v>
      </c>
      <c r="L22" s="62">
        <v>1.1008417747511219</v>
      </c>
      <c r="M22" s="62">
        <v>0.6908532529662793</v>
      </c>
      <c r="N22" s="62">
        <v>0.16953228445079613</v>
      </c>
      <c r="O22" s="62">
        <v>0.19981119705707434</v>
      </c>
      <c r="P22" s="62">
        <v>0.36585394049550873</v>
      </c>
      <c r="Q22" s="62">
        <v>0.20988347664385784</v>
      </c>
      <c r="R22" s="62">
        <v>0.27737871381752605</v>
      </c>
      <c r="S22" s="62">
        <v>0.3074659482503591</v>
      </c>
      <c r="T22" s="62">
        <v>100</v>
      </c>
      <c r="U22" s="87"/>
      <c r="V22" s="62">
        <v>2.2253433299564693</v>
      </c>
      <c r="W22" s="87"/>
    </row>
    <row r="23" spans="2:23" ht="12.75">
      <c r="B23" s="61" t="s">
        <v>75</v>
      </c>
      <c r="C23" s="86"/>
      <c r="D23" s="62">
        <v>0</v>
      </c>
      <c r="E23" s="62">
        <v>0.656259518822728</v>
      </c>
      <c r="F23" s="62">
        <v>27.523458703765442</v>
      </c>
      <c r="G23" s="62">
        <v>39.40985915952348</v>
      </c>
      <c r="H23" s="62">
        <v>6.019423974136538</v>
      </c>
      <c r="I23" s="62">
        <v>6.9148090599541705</v>
      </c>
      <c r="J23" s="62">
        <v>0</v>
      </c>
      <c r="K23" s="62">
        <v>0</v>
      </c>
      <c r="L23" s="62">
        <v>0</v>
      </c>
      <c r="M23" s="62">
        <v>0</v>
      </c>
      <c r="N23" s="62">
        <v>0</v>
      </c>
      <c r="O23" s="62">
        <v>0</v>
      </c>
      <c r="P23" s="62">
        <v>0</v>
      </c>
      <c r="Q23" s="62">
        <v>12.149169668593803</v>
      </c>
      <c r="R23" s="62">
        <v>0</v>
      </c>
      <c r="S23" s="62">
        <v>7.3270199152038336</v>
      </c>
      <c r="T23" s="62">
        <v>100</v>
      </c>
      <c r="U23" s="87"/>
      <c r="V23" s="62">
        <v>12.755368499133008</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0.08262068521518934</v>
      </c>
      <c r="W24" s="87"/>
    </row>
    <row r="25" spans="2:23" ht="12.75">
      <c r="B25" s="61" t="s">
        <v>77</v>
      </c>
      <c r="C25" s="86"/>
      <c r="D25" s="62">
        <v>0.09047512263131324</v>
      </c>
      <c r="E25" s="62">
        <v>0.522005812198832</v>
      </c>
      <c r="F25" s="62">
        <v>5.366013297197252</v>
      </c>
      <c r="G25" s="62">
        <v>23.351512619927803</v>
      </c>
      <c r="H25" s="62">
        <v>31.99109149372477</v>
      </c>
      <c r="I25" s="62">
        <v>26.531136568062387</v>
      </c>
      <c r="J25" s="62">
        <v>5.266867339688278</v>
      </c>
      <c r="K25" s="62">
        <v>0.40940504605249306</v>
      </c>
      <c r="L25" s="62">
        <v>0.07641519294331003</v>
      </c>
      <c r="M25" s="62">
        <v>1.3558882765033926</v>
      </c>
      <c r="N25" s="62">
        <v>1.7311195361713672</v>
      </c>
      <c r="O25" s="62">
        <v>0.7468359461598484</v>
      </c>
      <c r="P25" s="62">
        <v>0.14978468968587813</v>
      </c>
      <c r="Q25" s="62">
        <v>0.6975124548369498</v>
      </c>
      <c r="R25" s="62">
        <v>0.8883876040136182</v>
      </c>
      <c r="S25" s="62">
        <v>0.8255490002025048</v>
      </c>
      <c r="T25" s="62">
        <v>100</v>
      </c>
      <c r="U25" s="87"/>
      <c r="V25" s="62">
        <v>3.199412142935171</v>
      </c>
      <c r="W25" s="87"/>
    </row>
    <row r="26" spans="2:23" ht="12.75">
      <c r="B26" s="63" t="s">
        <v>78</v>
      </c>
      <c r="C26" s="86"/>
      <c r="D26" s="60">
        <v>0.5192966868534907</v>
      </c>
      <c r="E26" s="60">
        <v>5.636203091682773</v>
      </c>
      <c r="F26" s="60">
        <v>42.369370795992964</v>
      </c>
      <c r="G26" s="60">
        <v>34.227862798464066</v>
      </c>
      <c r="H26" s="60">
        <v>5.518735600581491</v>
      </c>
      <c r="I26" s="60">
        <v>8.232625238724145</v>
      </c>
      <c r="J26" s="60">
        <v>0.5056731443182871</v>
      </c>
      <c r="K26" s="60">
        <v>0.7766698959793236</v>
      </c>
      <c r="L26" s="60">
        <v>0.0029749265960517537</v>
      </c>
      <c r="M26" s="60">
        <v>0.20597581320006111</v>
      </c>
      <c r="N26" s="60">
        <v>0.42634034093838574</v>
      </c>
      <c r="O26" s="60">
        <v>0.2772303845760855</v>
      </c>
      <c r="P26" s="60">
        <v>0.31568812832986365</v>
      </c>
      <c r="Q26" s="60">
        <v>0.09677758177870116</v>
      </c>
      <c r="R26" s="60">
        <v>0.2132227682633087</v>
      </c>
      <c r="S26" s="60">
        <v>0.6753528037210021</v>
      </c>
      <c r="T26" s="60">
        <v>100</v>
      </c>
      <c r="U26" s="87"/>
      <c r="V26" s="60">
        <v>1.6934397956094864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0.1721406485235105</v>
      </c>
      <c r="G28" s="60">
        <v>21.85006159399235</v>
      </c>
      <c r="H28" s="60">
        <v>0</v>
      </c>
      <c r="I28" s="60">
        <v>77.97189801975824</v>
      </c>
      <c r="J28" s="60">
        <v>0</v>
      </c>
      <c r="K28" s="60">
        <v>0</v>
      </c>
      <c r="L28" s="60">
        <v>0.005899737725889374</v>
      </c>
      <c r="M28" s="60">
        <v>0</v>
      </c>
      <c r="N28" s="60">
        <v>0</v>
      </c>
      <c r="O28" s="60">
        <v>0</v>
      </c>
      <c r="P28" s="60">
        <v>0</v>
      </c>
      <c r="Q28" s="60">
        <v>0</v>
      </c>
      <c r="R28" s="60">
        <v>0</v>
      </c>
      <c r="S28" s="60">
        <v>0</v>
      </c>
      <c r="T28" s="60">
        <v>100</v>
      </c>
      <c r="U28" s="87"/>
      <c r="V28" s="60">
        <v>0.10428048701444309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1.0210137862331679</v>
      </c>
      <c r="E30" s="60">
        <v>20.95789267026805</v>
      </c>
      <c r="F30" s="60">
        <v>29.735801076343826</v>
      </c>
      <c r="G30" s="60">
        <v>26.126577828150445</v>
      </c>
      <c r="H30" s="60">
        <v>9.110507107960746</v>
      </c>
      <c r="I30" s="60">
        <v>5.076081880477468</v>
      </c>
      <c r="J30" s="60">
        <v>2.223346424903774</v>
      </c>
      <c r="K30" s="60">
        <v>0.6055665755683478</v>
      </c>
      <c r="L30" s="60">
        <v>1.0311730484117316</v>
      </c>
      <c r="M30" s="60">
        <v>0.6862851399359238</v>
      </c>
      <c r="N30" s="60">
        <v>0.714837477100733</v>
      </c>
      <c r="O30" s="60">
        <v>0.46981947592969026</v>
      </c>
      <c r="P30" s="60">
        <v>0.3322821899833107</v>
      </c>
      <c r="Q30" s="60">
        <v>0.4001272178954506</v>
      </c>
      <c r="R30" s="60">
        <v>0.6544854889761027</v>
      </c>
      <c r="S30" s="60">
        <v>0.8542026118612368</v>
      </c>
      <c r="T30" s="60">
        <v>100</v>
      </c>
      <c r="U30" s="87"/>
      <c r="V30" s="60">
        <v>2.4297639243730447</v>
      </c>
      <c r="W30" s="87"/>
    </row>
    <row r="31" spans="2:23" ht="12.75">
      <c r="B31" s="61" t="s">
        <v>83</v>
      </c>
      <c r="C31" s="86"/>
      <c r="D31" s="62">
        <v>0</v>
      </c>
      <c r="E31" s="62">
        <v>5.637737215145028</v>
      </c>
      <c r="F31" s="62">
        <v>29.384018504691557</v>
      </c>
      <c r="G31" s="62">
        <v>28.741221392314397</v>
      </c>
      <c r="H31" s="62">
        <v>8.81653002977825</v>
      </c>
      <c r="I31" s="62">
        <v>2.3763980854284137</v>
      </c>
      <c r="J31" s="62">
        <v>19.155141824658</v>
      </c>
      <c r="K31" s="62">
        <v>1.7326643816125278</v>
      </c>
      <c r="L31" s="62">
        <v>0.1592369895156973</v>
      </c>
      <c r="M31" s="62">
        <v>0.05696578790241388</v>
      </c>
      <c r="N31" s="62">
        <v>1.6699048023477554</v>
      </c>
      <c r="O31" s="62">
        <v>0.35563338394221666</v>
      </c>
      <c r="P31" s="62">
        <v>0.3301340478399203</v>
      </c>
      <c r="Q31" s="62">
        <v>0.7352820472108124</v>
      </c>
      <c r="R31" s="62">
        <v>0.29216956466629984</v>
      </c>
      <c r="S31" s="62">
        <v>0.5569619429467125</v>
      </c>
      <c r="T31" s="62">
        <v>100</v>
      </c>
      <c r="U31" s="87"/>
      <c r="V31" s="62">
        <v>1.839465658607112</v>
      </c>
      <c r="W31" s="87"/>
    </row>
    <row r="32" spans="2:23" ht="12.75">
      <c r="B32" s="61" t="s">
        <v>118</v>
      </c>
      <c r="C32" s="86"/>
      <c r="D32" s="62">
        <v>0</v>
      </c>
      <c r="E32" s="62">
        <v>1.6795699718676955</v>
      </c>
      <c r="F32" s="62">
        <v>21.16568486666169</v>
      </c>
      <c r="G32" s="62">
        <v>34.69855480691304</v>
      </c>
      <c r="H32" s="62">
        <v>30.18342671651132</v>
      </c>
      <c r="I32" s="62">
        <v>4.411177521992327</v>
      </c>
      <c r="J32" s="62">
        <v>3.9528651229970646</v>
      </c>
      <c r="K32" s="62">
        <v>0.49696794362225827</v>
      </c>
      <c r="L32" s="62">
        <v>0.5510279495699303</v>
      </c>
      <c r="M32" s="62">
        <v>0.5570599847182041</v>
      </c>
      <c r="N32" s="62">
        <v>1.3517394815897743</v>
      </c>
      <c r="O32" s="62">
        <v>0.3915556832458687</v>
      </c>
      <c r="P32" s="62">
        <v>0.049039819094546015</v>
      </c>
      <c r="Q32" s="62">
        <v>0.17170562724907787</v>
      </c>
      <c r="R32" s="62">
        <v>0.11710269234664326</v>
      </c>
      <c r="S32" s="62">
        <v>0.22252181162056942</v>
      </c>
      <c r="T32" s="62">
        <v>100</v>
      </c>
      <c r="U32" s="87"/>
      <c r="V32" s="62">
        <v>1.2848219822569233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20.263890022277238</v>
      </c>
      <c r="G34" s="62">
        <v>10.580908850719783</v>
      </c>
      <c r="H34" s="62">
        <v>12.905425335501189</v>
      </c>
      <c r="I34" s="62">
        <v>33.19181283085424</v>
      </c>
      <c r="J34" s="62">
        <v>16.54056677496558</v>
      </c>
      <c r="K34" s="62">
        <v>1.4333015954866906</v>
      </c>
      <c r="L34" s="62">
        <v>2.7550332910889557</v>
      </c>
      <c r="M34" s="62">
        <v>2.329061299106323</v>
      </c>
      <c r="N34" s="62">
        <v>0</v>
      </c>
      <c r="O34" s="62">
        <v>0</v>
      </c>
      <c r="P34" s="62">
        <v>0</v>
      </c>
      <c r="Q34" s="62">
        <v>0</v>
      </c>
      <c r="R34" s="62">
        <v>0</v>
      </c>
      <c r="S34" s="62">
        <v>0</v>
      </c>
      <c r="T34" s="62">
        <v>100</v>
      </c>
      <c r="U34" s="87"/>
      <c r="V34" s="62">
        <v>4.643028271745935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5.7133672718399175</v>
      </c>
      <c r="G36" s="60">
        <v>10.39208423672389</v>
      </c>
      <c r="H36" s="60">
        <v>23.99360532168335</v>
      </c>
      <c r="I36" s="60">
        <v>19.441242865289485</v>
      </c>
      <c r="J36" s="60">
        <v>21.44684566854585</v>
      </c>
      <c r="K36" s="60">
        <v>4.572952632879222</v>
      </c>
      <c r="L36" s="60">
        <v>3.090054735081492</v>
      </c>
      <c r="M36" s="60">
        <v>1.5073236501533283</v>
      </c>
      <c r="N36" s="60">
        <v>2.360256017412401</v>
      </c>
      <c r="O36" s="60">
        <v>3.5160475108478884</v>
      </c>
      <c r="P36" s="60">
        <v>0.9728161400721289</v>
      </c>
      <c r="Q36" s="60">
        <v>0.9199969296122487</v>
      </c>
      <c r="R36" s="60">
        <v>1.4939006112181428</v>
      </c>
      <c r="S36" s="60">
        <v>0.5795064086406532</v>
      </c>
      <c r="T36" s="60">
        <v>100</v>
      </c>
      <c r="U36" s="88"/>
      <c r="V36" s="60">
        <v>3.838877497204555</v>
      </c>
      <c r="W36" s="122"/>
    </row>
    <row r="37" spans="2:23" ht="12.75">
      <c r="B37" s="59" t="s">
        <v>119</v>
      </c>
      <c r="C37" s="86"/>
      <c r="D37" s="60">
        <v>0.01674048308093553</v>
      </c>
      <c r="E37" s="60">
        <v>42.09262265960349</v>
      </c>
      <c r="F37" s="60">
        <v>9.081791193721104</v>
      </c>
      <c r="G37" s="60">
        <v>30.27292957808773</v>
      </c>
      <c r="H37" s="60">
        <v>8.201834095832911</v>
      </c>
      <c r="I37" s="60">
        <v>3.982089782713605</v>
      </c>
      <c r="J37" s="60">
        <v>2.2028155744530356</v>
      </c>
      <c r="K37" s="60">
        <v>0.5271820238191817</v>
      </c>
      <c r="L37" s="60">
        <v>1.7128328550151224</v>
      </c>
      <c r="M37" s="60">
        <v>0.4817970757110401</v>
      </c>
      <c r="N37" s="60">
        <v>0.4563261226889795</v>
      </c>
      <c r="O37" s="60">
        <v>0.13600311277778523</v>
      </c>
      <c r="P37" s="60">
        <v>0.06246568546514766</v>
      </c>
      <c r="Q37" s="60">
        <v>0.20754276415495249</v>
      </c>
      <c r="R37" s="60">
        <v>0.14675201949858524</v>
      </c>
      <c r="S37" s="60">
        <v>0.41827497337638686</v>
      </c>
      <c r="T37" s="60">
        <v>100</v>
      </c>
      <c r="U37" s="87"/>
      <c r="V37" s="60">
        <v>2.005117831343701</v>
      </c>
      <c r="W37" s="87"/>
    </row>
    <row r="38" spans="2:23" ht="12.75">
      <c r="B38" s="63" t="s">
        <v>90</v>
      </c>
      <c r="C38" s="86"/>
      <c r="D38" s="60">
        <v>0</v>
      </c>
      <c r="E38" s="60">
        <v>8.511283988000349</v>
      </c>
      <c r="F38" s="60">
        <v>37.33826317231792</v>
      </c>
      <c r="G38" s="60">
        <v>4.560710312768839</v>
      </c>
      <c r="H38" s="60">
        <v>43.75305501644024</v>
      </c>
      <c r="I38" s="60">
        <v>5.836687510472646</v>
      </c>
      <c r="J38" s="60">
        <v>0</v>
      </c>
      <c r="K38" s="60">
        <v>0</v>
      </c>
      <c r="L38" s="60">
        <v>0</v>
      </c>
      <c r="M38" s="60">
        <v>0</v>
      </c>
      <c r="N38" s="60">
        <v>0</v>
      </c>
      <c r="O38" s="60">
        <v>0</v>
      </c>
      <c r="P38" s="60">
        <v>0</v>
      </c>
      <c r="Q38" s="60">
        <v>0</v>
      </c>
      <c r="R38" s="60">
        <v>0</v>
      </c>
      <c r="S38" s="60">
        <v>0</v>
      </c>
      <c r="T38" s="60">
        <v>100</v>
      </c>
      <c r="U38" s="87"/>
      <c r="V38" s="60">
        <v>2.564256672611253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1.0071412688703212</v>
      </c>
      <c r="E41" s="69">
        <v>14.924084825851534</v>
      </c>
      <c r="F41" s="69">
        <v>24.96242597259397</v>
      </c>
      <c r="G41" s="69">
        <v>27.15299537401526</v>
      </c>
      <c r="H41" s="69">
        <v>16.367587061507823</v>
      </c>
      <c r="I41" s="69">
        <v>8.298245102044671</v>
      </c>
      <c r="J41" s="69">
        <v>3.158983609159808</v>
      </c>
      <c r="K41" s="69">
        <v>0.8638667652977782</v>
      </c>
      <c r="L41" s="69">
        <v>0.5908682774318459</v>
      </c>
      <c r="M41" s="69">
        <v>0.4531418004277717</v>
      </c>
      <c r="N41" s="69">
        <v>0.6041953303007437</v>
      </c>
      <c r="O41" s="69">
        <v>0.319529249884956</v>
      </c>
      <c r="P41" s="69">
        <v>0.17249323120108204</v>
      </c>
      <c r="Q41" s="69">
        <v>0.278864809594435</v>
      </c>
      <c r="R41" s="69">
        <v>0.4202054038237825</v>
      </c>
      <c r="S41" s="69">
        <v>0.42537191799422436</v>
      </c>
      <c r="T41" s="69">
        <v>100</v>
      </c>
      <c r="U41" s="88"/>
      <c r="V41" s="69">
        <v>1.9595626001066253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8.001133825905532E-06</v>
      </c>
      <c r="E15" s="57">
        <v>4.675849937358744</v>
      </c>
      <c r="F15" s="57">
        <v>18.61824700329379</v>
      </c>
      <c r="G15" s="57">
        <v>45.78595021094434</v>
      </c>
      <c r="H15" s="57">
        <v>12.42811622097873</v>
      </c>
      <c r="I15" s="57">
        <v>13.24314023983442</v>
      </c>
      <c r="J15" s="57">
        <v>2.613825788873838</v>
      </c>
      <c r="K15" s="57">
        <v>0.4717911209882092</v>
      </c>
      <c r="L15" s="57">
        <v>1.0291883686713232</v>
      </c>
      <c r="M15" s="57">
        <v>0.011369533267427009</v>
      </c>
      <c r="N15" s="57">
        <v>0.4443139367755248</v>
      </c>
      <c r="O15" s="57">
        <v>0.06283871534605112</v>
      </c>
      <c r="P15" s="57">
        <v>0</v>
      </c>
      <c r="Q15" s="57">
        <v>0.2984035503585196</v>
      </c>
      <c r="R15" s="57">
        <v>0.20773704083606415</v>
      </c>
      <c r="S15" s="57">
        <v>0.10922033133918904</v>
      </c>
      <c r="T15" s="57">
        <v>100</v>
      </c>
      <c r="U15" s="87"/>
      <c r="V15" s="57">
        <v>1.5584476136875862</v>
      </c>
      <c r="W15" s="87"/>
    </row>
    <row r="16" spans="2:23" ht="12.75">
      <c r="B16" s="59" t="s">
        <v>68</v>
      </c>
      <c r="C16" s="109"/>
      <c r="D16" s="60">
        <v>4.540316979792062</v>
      </c>
      <c r="E16" s="60">
        <v>16.7484414716368</v>
      </c>
      <c r="F16" s="60">
        <v>38.66204701303167</v>
      </c>
      <c r="G16" s="60">
        <v>21.91818665843037</v>
      </c>
      <c r="H16" s="60">
        <v>10.01502443549398</v>
      </c>
      <c r="I16" s="60">
        <v>5.135450618719151</v>
      </c>
      <c r="J16" s="60">
        <v>1.0756386083419698</v>
      </c>
      <c r="K16" s="60">
        <v>0.8495069949775901</v>
      </c>
      <c r="L16" s="60">
        <v>0.41261232642137036</v>
      </c>
      <c r="M16" s="60">
        <v>0.028338479714499473</v>
      </c>
      <c r="N16" s="60">
        <v>0.10676419920353462</v>
      </c>
      <c r="O16" s="60">
        <v>0.04654826449636856</v>
      </c>
      <c r="P16" s="60">
        <v>0.0038656579502252273</v>
      </c>
      <c r="Q16" s="60">
        <v>0.13773231943431866</v>
      </c>
      <c r="R16" s="60">
        <v>0.07721352480440391</v>
      </c>
      <c r="S16" s="60">
        <v>0.242312447551694</v>
      </c>
      <c r="T16" s="60">
        <v>100</v>
      </c>
      <c r="U16" s="87"/>
      <c r="V16" s="60">
        <v>1.2711173395889819</v>
      </c>
      <c r="W16" s="87"/>
    </row>
    <row r="17" spans="2:23" ht="12.75">
      <c r="B17" s="59" t="s">
        <v>69</v>
      </c>
      <c r="C17" s="109"/>
      <c r="D17" s="60">
        <v>0</v>
      </c>
      <c r="E17" s="60">
        <v>9.610749478890824</v>
      </c>
      <c r="F17" s="60">
        <v>53.83930399888691</v>
      </c>
      <c r="G17" s="60">
        <v>19.0735230920118</v>
      </c>
      <c r="H17" s="60">
        <v>3.3319269050955667</v>
      </c>
      <c r="I17" s="60">
        <v>14.144496525114903</v>
      </c>
      <c r="J17" s="60">
        <v>0</v>
      </c>
      <c r="K17" s="60">
        <v>0</v>
      </c>
      <c r="L17" s="60">
        <v>0</v>
      </c>
      <c r="M17" s="60">
        <v>0</v>
      </c>
      <c r="N17" s="60">
        <v>0</v>
      </c>
      <c r="O17" s="60">
        <v>0</v>
      </c>
      <c r="P17" s="60">
        <v>0</v>
      </c>
      <c r="Q17" s="60">
        <v>0</v>
      </c>
      <c r="R17" s="60">
        <v>0</v>
      </c>
      <c r="S17" s="60">
        <v>0</v>
      </c>
      <c r="T17" s="60">
        <v>100</v>
      </c>
      <c r="U17" s="87"/>
      <c r="V17" s="60">
        <v>0.6702008433190791</v>
      </c>
      <c r="W17" s="87"/>
    </row>
    <row r="18" spans="2:23" ht="12.75">
      <c r="B18" s="59" t="s">
        <v>70</v>
      </c>
      <c r="C18" s="86"/>
      <c r="D18" s="60">
        <v>0</v>
      </c>
      <c r="E18" s="60">
        <v>2.0441770075467143</v>
      </c>
      <c r="F18" s="60">
        <v>38.119760637890096</v>
      </c>
      <c r="G18" s="60">
        <v>27.346437552234715</v>
      </c>
      <c r="H18" s="60">
        <v>12.167082477848258</v>
      </c>
      <c r="I18" s="60">
        <v>18.658610847618284</v>
      </c>
      <c r="J18" s="60">
        <v>1.057657927072395</v>
      </c>
      <c r="K18" s="60">
        <v>0</v>
      </c>
      <c r="L18" s="60">
        <v>0.015229470179544636</v>
      </c>
      <c r="M18" s="60">
        <v>0.0011965613163021681</v>
      </c>
      <c r="N18" s="60">
        <v>0.0652922078878299</v>
      </c>
      <c r="O18" s="60">
        <v>0</v>
      </c>
      <c r="P18" s="60">
        <v>0</v>
      </c>
      <c r="Q18" s="60">
        <v>0</v>
      </c>
      <c r="R18" s="60">
        <v>0.06620081879757835</v>
      </c>
      <c r="S18" s="60">
        <v>0.45835449160828806</v>
      </c>
      <c r="T18" s="60">
        <v>100</v>
      </c>
      <c r="U18" s="87"/>
      <c r="V18" s="60">
        <v>1.3624458988775645</v>
      </c>
      <c r="W18" s="87"/>
    </row>
    <row r="19" spans="2:23" ht="12.75">
      <c r="B19" s="59" t="s">
        <v>115</v>
      </c>
      <c r="C19" s="86"/>
      <c r="D19" s="60">
        <v>0.00025862307217468846</v>
      </c>
      <c r="E19" s="60">
        <v>21.517073405689892</v>
      </c>
      <c r="F19" s="60">
        <v>20.023126868652533</v>
      </c>
      <c r="G19" s="60">
        <v>21.692069656988046</v>
      </c>
      <c r="H19" s="60">
        <v>22.923139527149328</v>
      </c>
      <c r="I19" s="60">
        <v>10.050157819439592</v>
      </c>
      <c r="J19" s="60">
        <v>0.8609497879985772</v>
      </c>
      <c r="K19" s="60">
        <v>0.5840136815506517</v>
      </c>
      <c r="L19" s="60">
        <v>0.0772910038580178</v>
      </c>
      <c r="M19" s="60">
        <v>0.465121400233962</v>
      </c>
      <c r="N19" s="60">
        <v>0.30728511002193537</v>
      </c>
      <c r="O19" s="60">
        <v>0.18934381214864393</v>
      </c>
      <c r="P19" s="60">
        <v>0.08171466082433064</v>
      </c>
      <c r="Q19" s="60">
        <v>0.2502151180882516</v>
      </c>
      <c r="R19" s="60">
        <v>0.8012800670695234</v>
      </c>
      <c r="S19" s="60">
        <v>0.17695945721453438</v>
      </c>
      <c r="T19" s="60">
        <v>100</v>
      </c>
      <c r="U19" s="87"/>
      <c r="V19" s="60">
        <v>2.154786927564557</v>
      </c>
      <c r="W19" s="87"/>
    </row>
    <row r="20" spans="2:23" ht="12.75">
      <c r="B20" s="59" t="s">
        <v>116</v>
      </c>
      <c r="C20" s="86"/>
      <c r="D20" s="60">
        <v>2.4595891732446598</v>
      </c>
      <c r="E20" s="60">
        <v>14.3964368838129</v>
      </c>
      <c r="F20" s="60">
        <v>29.859701774669873</v>
      </c>
      <c r="G20" s="60">
        <v>20.659508211788356</v>
      </c>
      <c r="H20" s="60">
        <v>18.68291734655476</v>
      </c>
      <c r="I20" s="60">
        <v>6.494291568927254</v>
      </c>
      <c r="J20" s="60">
        <v>3.0292904239825114</v>
      </c>
      <c r="K20" s="60">
        <v>2.264253384184886</v>
      </c>
      <c r="L20" s="60">
        <v>0.1046150561322939</v>
      </c>
      <c r="M20" s="60">
        <v>0.3082302419227043</v>
      </c>
      <c r="N20" s="60">
        <v>0.47413588238710647</v>
      </c>
      <c r="O20" s="60">
        <v>0.2895480257704989</v>
      </c>
      <c r="P20" s="60">
        <v>0.033127008628560516</v>
      </c>
      <c r="Q20" s="60">
        <v>0.0886626451392788</v>
      </c>
      <c r="R20" s="60">
        <v>0.32511768400847485</v>
      </c>
      <c r="S20" s="60">
        <v>0.5305746888458843</v>
      </c>
      <c r="T20" s="60">
        <v>100</v>
      </c>
      <c r="U20" s="87"/>
      <c r="V20" s="60">
        <v>1.886481909045802</v>
      </c>
      <c r="W20" s="87"/>
    </row>
    <row r="21" spans="2:23" ht="12.75">
      <c r="B21" s="61" t="s">
        <v>73</v>
      </c>
      <c r="C21" s="86"/>
      <c r="D21" s="62">
        <v>0</v>
      </c>
      <c r="E21" s="62">
        <v>0</v>
      </c>
      <c r="F21" s="62">
        <v>51.346941974918806</v>
      </c>
      <c r="G21" s="62">
        <v>37.320714814227564</v>
      </c>
      <c r="H21" s="62">
        <v>7.403527345934167</v>
      </c>
      <c r="I21" s="62">
        <v>1.7031129767291566</v>
      </c>
      <c r="J21" s="62">
        <v>0</v>
      </c>
      <c r="K21" s="62">
        <v>0</v>
      </c>
      <c r="L21" s="62">
        <v>0</v>
      </c>
      <c r="M21" s="62">
        <v>0</v>
      </c>
      <c r="N21" s="62">
        <v>0</v>
      </c>
      <c r="O21" s="62">
        <v>0</v>
      </c>
      <c r="P21" s="62">
        <v>0</v>
      </c>
      <c r="Q21" s="62">
        <v>0</v>
      </c>
      <c r="R21" s="62">
        <v>0</v>
      </c>
      <c r="S21" s="62">
        <v>2.225702888190307</v>
      </c>
      <c r="T21" s="62">
        <v>100</v>
      </c>
      <c r="U21" s="87"/>
      <c r="V21" s="62">
        <v>3.0287928236822257</v>
      </c>
      <c r="W21" s="87"/>
    </row>
    <row r="22" spans="2:23" ht="12.75">
      <c r="B22" s="61" t="s">
        <v>74</v>
      </c>
      <c r="C22" s="86"/>
      <c r="D22" s="62">
        <v>2.3165742000916287</v>
      </c>
      <c r="E22" s="62">
        <v>17.38277582705905</v>
      </c>
      <c r="F22" s="62">
        <v>23.38189603286489</v>
      </c>
      <c r="G22" s="62">
        <v>29.139249898185902</v>
      </c>
      <c r="H22" s="62">
        <v>12.714412724204527</v>
      </c>
      <c r="I22" s="62">
        <v>9.345805035102053</v>
      </c>
      <c r="J22" s="62">
        <v>2.059330768209592</v>
      </c>
      <c r="K22" s="62">
        <v>0.32700803653292104</v>
      </c>
      <c r="L22" s="62">
        <v>1.2217998078895684</v>
      </c>
      <c r="M22" s="62">
        <v>0.5835352205342393</v>
      </c>
      <c r="N22" s="62">
        <v>0.1390174164671277</v>
      </c>
      <c r="O22" s="62">
        <v>0.21542763267884446</v>
      </c>
      <c r="P22" s="62">
        <v>0.39092222219217243</v>
      </c>
      <c r="Q22" s="62">
        <v>0.2055253126875594</v>
      </c>
      <c r="R22" s="62">
        <v>0.27917543135324724</v>
      </c>
      <c r="S22" s="62">
        <v>0.2975444339466751</v>
      </c>
      <c r="T22" s="62">
        <v>100</v>
      </c>
      <c r="U22" s="87"/>
      <c r="V22" s="62">
        <v>2.124393893266032</v>
      </c>
      <c r="W22" s="87"/>
    </row>
    <row r="23" spans="2:23" ht="12.75">
      <c r="B23" s="61" t="s">
        <v>75</v>
      </c>
      <c r="C23" s="86"/>
      <c r="D23" s="62">
        <v>0</v>
      </c>
      <c r="E23" s="62">
        <v>0.656259518822728</v>
      </c>
      <c r="F23" s="62">
        <v>27.523458703765442</v>
      </c>
      <c r="G23" s="62">
        <v>39.40985915952348</v>
      </c>
      <c r="H23" s="62">
        <v>6.019423974136538</v>
      </c>
      <c r="I23" s="62">
        <v>6.9148090599541705</v>
      </c>
      <c r="J23" s="62">
        <v>0</v>
      </c>
      <c r="K23" s="62">
        <v>0</v>
      </c>
      <c r="L23" s="62">
        <v>0</v>
      </c>
      <c r="M23" s="62">
        <v>0</v>
      </c>
      <c r="N23" s="62">
        <v>0</v>
      </c>
      <c r="O23" s="62">
        <v>0</v>
      </c>
      <c r="P23" s="62">
        <v>0</v>
      </c>
      <c r="Q23" s="62">
        <v>12.149169668593803</v>
      </c>
      <c r="R23" s="62">
        <v>0</v>
      </c>
      <c r="S23" s="62">
        <v>7.3270199152038336</v>
      </c>
      <c r="T23" s="62">
        <v>100</v>
      </c>
      <c r="U23" s="87"/>
      <c r="V23" s="62">
        <v>12.75536849913301</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0.08262068521518934</v>
      </c>
      <c r="W24" s="87"/>
    </row>
    <row r="25" spans="2:23" ht="12.75">
      <c r="B25" s="61" t="s">
        <v>77</v>
      </c>
      <c r="C25" s="86"/>
      <c r="D25" s="62">
        <v>0</v>
      </c>
      <c r="E25" s="62">
        <v>0</v>
      </c>
      <c r="F25" s="62">
        <v>5.997651805295968</v>
      </c>
      <c r="G25" s="62">
        <v>23.36018103767358</v>
      </c>
      <c r="H25" s="62">
        <v>31.545864669014072</v>
      </c>
      <c r="I25" s="62">
        <v>27.670035177302633</v>
      </c>
      <c r="J25" s="62">
        <v>4.5888648563179775</v>
      </c>
      <c r="K25" s="62">
        <v>0.4052107370041637</v>
      </c>
      <c r="L25" s="62">
        <v>0.04346334055059372</v>
      </c>
      <c r="M25" s="62">
        <v>1.5889802677023557</v>
      </c>
      <c r="N25" s="62">
        <v>1.7318551176494157</v>
      </c>
      <c r="O25" s="62">
        <v>0.4471728222301298</v>
      </c>
      <c r="P25" s="62">
        <v>0.12296891532676477</v>
      </c>
      <c r="Q25" s="62">
        <v>0.7283244132117839</v>
      </c>
      <c r="R25" s="62">
        <v>0.7835170707566267</v>
      </c>
      <c r="S25" s="62">
        <v>0.985909769963933</v>
      </c>
      <c r="T25" s="62">
        <v>100</v>
      </c>
      <c r="U25" s="87"/>
      <c r="V25" s="62">
        <v>3.318109034419036</v>
      </c>
      <c r="W25" s="87"/>
    </row>
    <row r="26" spans="2:23" ht="12.75">
      <c r="B26" s="63" t="s">
        <v>78</v>
      </c>
      <c r="C26" s="86"/>
      <c r="D26" s="60">
        <v>0.43823538877218016</v>
      </c>
      <c r="E26" s="60">
        <v>5.653628193662565</v>
      </c>
      <c r="F26" s="60">
        <v>42.43778350659538</v>
      </c>
      <c r="G26" s="60">
        <v>34.85290465225864</v>
      </c>
      <c r="H26" s="60">
        <v>5.245076319118422</v>
      </c>
      <c r="I26" s="60">
        <v>8.493431358018274</v>
      </c>
      <c r="J26" s="60">
        <v>0.4502313348423848</v>
      </c>
      <c r="K26" s="60">
        <v>0.7784861925834513</v>
      </c>
      <c r="L26" s="60">
        <v>0.0012301330256718956</v>
      </c>
      <c r="M26" s="60">
        <v>0.16853363140188055</v>
      </c>
      <c r="N26" s="60">
        <v>0.3161355595057822</v>
      </c>
      <c r="O26" s="60">
        <v>0.1192302626474468</v>
      </c>
      <c r="P26" s="60">
        <v>0.06369020886467366</v>
      </c>
      <c r="Q26" s="60">
        <v>0.05651368758791185</v>
      </c>
      <c r="R26" s="60">
        <v>0.21435274760069467</v>
      </c>
      <c r="S26" s="60">
        <v>0.7105368235146345</v>
      </c>
      <c r="T26" s="60">
        <v>100</v>
      </c>
      <c r="U26" s="87"/>
      <c r="V26" s="60">
        <v>1.6372048129746093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0.1721406485235105</v>
      </c>
      <c r="G28" s="60">
        <v>21.85006159399235</v>
      </c>
      <c r="H28" s="60">
        <v>0</v>
      </c>
      <c r="I28" s="60">
        <v>77.97189801975824</v>
      </c>
      <c r="J28" s="60">
        <v>0</v>
      </c>
      <c r="K28" s="60">
        <v>0</v>
      </c>
      <c r="L28" s="60">
        <v>0.005899737725889374</v>
      </c>
      <c r="M28" s="60">
        <v>0</v>
      </c>
      <c r="N28" s="60">
        <v>0</v>
      </c>
      <c r="O28" s="60">
        <v>0</v>
      </c>
      <c r="P28" s="60">
        <v>0</v>
      </c>
      <c r="Q28" s="60">
        <v>0</v>
      </c>
      <c r="R28" s="60">
        <v>0</v>
      </c>
      <c r="S28" s="60">
        <v>0</v>
      </c>
      <c r="T28" s="60">
        <v>100</v>
      </c>
      <c r="U28" s="87"/>
      <c r="V28" s="60">
        <v>0.10428048701444309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1.0952752563618053</v>
      </c>
      <c r="E30" s="60">
        <v>22.05638840199162</v>
      </c>
      <c r="F30" s="60">
        <v>30.224170560753677</v>
      </c>
      <c r="G30" s="60">
        <v>25.007012520582794</v>
      </c>
      <c r="H30" s="60">
        <v>8.600548543026784</v>
      </c>
      <c r="I30" s="60">
        <v>5.031111219225887</v>
      </c>
      <c r="J30" s="60">
        <v>2.383933011466736</v>
      </c>
      <c r="K30" s="60">
        <v>0.6291277441546627</v>
      </c>
      <c r="L30" s="60">
        <v>1.046304900275495</v>
      </c>
      <c r="M30" s="60">
        <v>0.6633168743090796</v>
      </c>
      <c r="N30" s="60">
        <v>0.7570508936844091</v>
      </c>
      <c r="O30" s="60">
        <v>0.2867496703178912</v>
      </c>
      <c r="P30" s="60">
        <v>0.18245448910797593</v>
      </c>
      <c r="Q30" s="60">
        <v>0.3452263432106274</v>
      </c>
      <c r="R30" s="60">
        <v>0.7291815262503728</v>
      </c>
      <c r="S30" s="60">
        <v>0.9621480452801852</v>
      </c>
      <c r="T30" s="60">
        <v>100</v>
      </c>
      <c r="U30" s="87"/>
      <c r="V30" s="60">
        <v>2.5881420889860864</v>
      </c>
      <c r="W30" s="87"/>
    </row>
    <row r="31" spans="2:23" ht="12.75">
      <c r="B31" s="61" t="s">
        <v>83</v>
      </c>
      <c r="C31" s="86"/>
      <c r="D31" s="62">
        <v>0</v>
      </c>
      <c r="E31" s="62">
        <v>6.231017289780006</v>
      </c>
      <c r="F31" s="62">
        <v>28.732760137776452</v>
      </c>
      <c r="G31" s="62">
        <v>29.732096720801533</v>
      </c>
      <c r="H31" s="62">
        <v>8.881196794436773</v>
      </c>
      <c r="I31" s="62">
        <v>2.441435523068286</v>
      </c>
      <c r="J31" s="62">
        <v>18.676198598097425</v>
      </c>
      <c r="K31" s="62">
        <v>1.5009405463903673</v>
      </c>
      <c r="L31" s="62">
        <v>0.1561293450661272</v>
      </c>
      <c r="M31" s="62">
        <v>0.06309693610431238</v>
      </c>
      <c r="N31" s="62">
        <v>1.3362311413285581</v>
      </c>
      <c r="O31" s="62">
        <v>0.27541482775687</v>
      </c>
      <c r="P31" s="62">
        <v>0.2554957388923567</v>
      </c>
      <c r="Q31" s="62">
        <v>0.7882961563311147</v>
      </c>
      <c r="R31" s="62">
        <v>0.31215112603918943</v>
      </c>
      <c r="S31" s="62">
        <v>0.6175391181306332</v>
      </c>
      <c r="T31" s="62">
        <v>100</v>
      </c>
      <c r="U31" s="87"/>
      <c r="V31" s="62">
        <v>1.9506559779329413</v>
      </c>
      <c r="W31" s="87"/>
    </row>
    <row r="32" spans="2:23" ht="12.75">
      <c r="B32" s="61" t="s">
        <v>118</v>
      </c>
      <c r="C32" s="86"/>
      <c r="D32" s="62">
        <v>0</v>
      </c>
      <c r="E32" s="62">
        <v>1.791528880402378</v>
      </c>
      <c r="F32" s="62">
        <v>22.415238588102746</v>
      </c>
      <c r="G32" s="62">
        <v>34.99932360346346</v>
      </c>
      <c r="H32" s="62">
        <v>29.01135064548282</v>
      </c>
      <c r="I32" s="62">
        <v>4.090390351197583</v>
      </c>
      <c r="J32" s="62">
        <v>3.9075053841728833</v>
      </c>
      <c r="K32" s="62">
        <v>0.515100409412399</v>
      </c>
      <c r="L32" s="62">
        <v>0.573710340572365</v>
      </c>
      <c r="M32" s="62">
        <v>0.5071679898795918</v>
      </c>
      <c r="N32" s="62">
        <v>1.322007909266429</v>
      </c>
      <c r="O32" s="62">
        <v>0.3009969626772799</v>
      </c>
      <c r="P32" s="62">
        <v>0.03681489099721731</v>
      </c>
      <c r="Q32" s="62">
        <v>0.17503720114973184</v>
      </c>
      <c r="R32" s="62">
        <v>0.11662583734641793</v>
      </c>
      <c r="S32" s="62">
        <v>0.23720100587669496</v>
      </c>
      <c r="T32" s="62">
        <v>100</v>
      </c>
      <c r="U32" s="87"/>
      <c r="V32" s="62">
        <v>1.3136791713449498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20.263890022277238</v>
      </c>
      <c r="G34" s="62">
        <v>10.580908850719783</v>
      </c>
      <c r="H34" s="62">
        <v>12.905425335501189</v>
      </c>
      <c r="I34" s="62">
        <v>33.19181283085424</v>
      </c>
      <c r="J34" s="62">
        <v>16.54056677496558</v>
      </c>
      <c r="K34" s="62">
        <v>1.4333015954866906</v>
      </c>
      <c r="L34" s="62">
        <v>2.7550332910889557</v>
      </c>
      <c r="M34" s="62">
        <v>2.329061299106323</v>
      </c>
      <c r="N34" s="62">
        <v>0</v>
      </c>
      <c r="O34" s="62">
        <v>0</v>
      </c>
      <c r="P34" s="62">
        <v>0</v>
      </c>
      <c r="Q34" s="62">
        <v>0</v>
      </c>
      <c r="R34" s="62">
        <v>0</v>
      </c>
      <c r="S34" s="62">
        <v>0</v>
      </c>
      <c r="T34" s="62">
        <v>100</v>
      </c>
      <c r="U34" s="87"/>
      <c r="V34" s="62">
        <v>4.643028271745935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5.7099123985040565</v>
      </c>
      <c r="G36" s="60">
        <v>9.734274320105003</v>
      </c>
      <c r="H36" s="60">
        <v>24.0192564975239</v>
      </c>
      <c r="I36" s="60">
        <v>19.718555754662365</v>
      </c>
      <c r="J36" s="60">
        <v>21.630331247025268</v>
      </c>
      <c r="K36" s="60">
        <v>4.5762128741395145</v>
      </c>
      <c r="L36" s="60">
        <v>3.0535198677189106</v>
      </c>
      <c r="M36" s="60">
        <v>1.5403746896638109</v>
      </c>
      <c r="N36" s="60">
        <v>2.4120092788160927</v>
      </c>
      <c r="O36" s="60">
        <v>3.5931437769284655</v>
      </c>
      <c r="P36" s="60">
        <v>0.9941470497799998</v>
      </c>
      <c r="Q36" s="60">
        <v>0.940169674110117</v>
      </c>
      <c r="R36" s="60">
        <v>1.5166921773310642</v>
      </c>
      <c r="S36" s="60">
        <v>0.56140039369143</v>
      </c>
      <c r="T36" s="60">
        <v>100</v>
      </c>
      <c r="U36" s="88"/>
      <c r="V36" s="60">
        <v>3.8560836550773776</v>
      </c>
      <c r="W36" s="122"/>
    </row>
    <row r="37" spans="2:23" ht="12.75">
      <c r="B37" s="59" t="s">
        <v>119</v>
      </c>
      <c r="C37" s="86"/>
      <c r="D37" s="60">
        <v>0</v>
      </c>
      <c r="E37" s="60">
        <v>44.569783486141255</v>
      </c>
      <c r="F37" s="60">
        <v>9.211860815298085</v>
      </c>
      <c r="G37" s="60">
        <v>28.598324444933187</v>
      </c>
      <c r="H37" s="60">
        <v>7.197198278261478</v>
      </c>
      <c r="I37" s="60">
        <v>3.891265079675498</v>
      </c>
      <c r="J37" s="60">
        <v>2.3188179749419295</v>
      </c>
      <c r="K37" s="60">
        <v>0.5262400457815546</v>
      </c>
      <c r="L37" s="60">
        <v>1.7880340560282246</v>
      </c>
      <c r="M37" s="60">
        <v>0.4871513412866761</v>
      </c>
      <c r="N37" s="60">
        <v>0.43078529311103037</v>
      </c>
      <c r="O37" s="60">
        <v>0.14201754105343364</v>
      </c>
      <c r="P37" s="60">
        <v>0.06657756683712879</v>
      </c>
      <c r="Q37" s="60">
        <v>0.22319916349799002</v>
      </c>
      <c r="R37" s="60">
        <v>0.1550812436949431</v>
      </c>
      <c r="S37" s="60">
        <v>0.3936636694575836</v>
      </c>
      <c r="T37" s="60">
        <v>100</v>
      </c>
      <c r="U37" s="87"/>
      <c r="V37" s="60">
        <v>2.0309520604188513</v>
      </c>
      <c r="W37" s="87"/>
    </row>
    <row r="38" spans="2:23" ht="12.75">
      <c r="B38" s="63" t="s">
        <v>90</v>
      </c>
      <c r="C38" s="86"/>
      <c r="D38" s="60">
        <v>0</v>
      </c>
      <c r="E38" s="60">
        <v>8.511283988000349</v>
      </c>
      <c r="F38" s="60">
        <v>37.33826317231792</v>
      </c>
      <c r="G38" s="60">
        <v>4.560710312768839</v>
      </c>
      <c r="H38" s="60">
        <v>43.75305501644024</v>
      </c>
      <c r="I38" s="60">
        <v>5.836687510472646</v>
      </c>
      <c r="J38" s="60">
        <v>0</v>
      </c>
      <c r="K38" s="60">
        <v>0</v>
      </c>
      <c r="L38" s="60">
        <v>0</v>
      </c>
      <c r="M38" s="60">
        <v>0</v>
      </c>
      <c r="N38" s="60">
        <v>0</v>
      </c>
      <c r="O38" s="60">
        <v>0</v>
      </c>
      <c r="P38" s="60">
        <v>0</v>
      </c>
      <c r="Q38" s="60">
        <v>0</v>
      </c>
      <c r="R38" s="60">
        <v>0</v>
      </c>
      <c r="S38" s="60">
        <v>0</v>
      </c>
      <c r="T38" s="60">
        <v>100</v>
      </c>
      <c r="U38" s="87"/>
      <c r="V38" s="60">
        <v>2.564256672611253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1.0147167915031607</v>
      </c>
      <c r="E41" s="69">
        <v>15.712870255707651</v>
      </c>
      <c r="F41" s="69">
        <v>25.713071277054507</v>
      </c>
      <c r="G41" s="69">
        <v>26.753609943486495</v>
      </c>
      <c r="H41" s="69">
        <v>15.6040441656407</v>
      </c>
      <c r="I41" s="69">
        <v>7.896661431829825</v>
      </c>
      <c r="J41" s="69">
        <v>3.234559651937013</v>
      </c>
      <c r="K41" s="69">
        <v>0.877290403707013</v>
      </c>
      <c r="L41" s="69">
        <v>0.6224264907341176</v>
      </c>
      <c r="M41" s="69">
        <v>0.4384134856375021</v>
      </c>
      <c r="N41" s="69">
        <v>0.5777670342591888</v>
      </c>
      <c r="O41" s="69">
        <v>0.2680013350221442</v>
      </c>
      <c r="P41" s="69">
        <v>0.1298180790261489</v>
      </c>
      <c r="Q41" s="69">
        <v>0.26148468025866867</v>
      </c>
      <c r="R41" s="69">
        <v>0.4375758024756858</v>
      </c>
      <c r="S41" s="69">
        <v>0.45768917172019175</v>
      </c>
      <c r="T41" s="69">
        <v>100</v>
      </c>
      <c r="U41" s="88"/>
      <c r="V41" s="69">
        <v>2.020608498827795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0.11853435527893548</v>
      </c>
      <c r="E15" s="57">
        <v>1.1341048032990955</v>
      </c>
      <c r="F15" s="57">
        <v>7.6935634867841145</v>
      </c>
      <c r="G15" s="57">
        <v>50.765808451403856</v>
      </c>
      <c r="H15" s="57">
        <v>15.785313809532656</v>
      </c>
      <c r="I15" s="57">
        <v>20.196791410296917</v>
      </c>
      <c r="J15" s="57">
        <v>2.7140928153085704</v>
      </c>
      <c r="K15" s="57">
        <v>0.03643009893832952</v>
      </c>
      <c r="L15" s="57">
        <v>0.0015508673101957283</v>
      </c>
      <c r="M15" s="57">
        <v>0</v>
      </c>
      <c r="N15" s="57">
        <v>1.3408750701783676</v>
      </c>
      <c r="O15" s="57">
        <v>0</v>
      </c>
      <c r="P15" s="57">
        <v>0</v>
      </c>
      <c r="Q15" s="57">
        <v>0.2129348316689575</v>
      </c>
      <c r="R15" s="57">
        <v>0</v>
      </c>
      <c r="S15" s="57">
        <v>0</v>
      </c>
      <c r="T15" s="57">
        <v>100</v>
      </c>
      <c r="U15" s="87"/>
      <c r="V15" s="57">
        <v>0.428991964701204</v>
      </c>
      <c r="W15" s="87"/>
    </row>
    <row r="16" spans="2:23" ht="12.75">
      <c r="B16" s="59" t="s">
        <v>68</v>
      </c>
      <c r="C16" s="109"/>
      <c r="D16" s="60">
        <v>0</v>
      </c>
      <c r="E16" s="60">
        <v>12.83637572614661</v>
      </c>
      <c r="F16" s="60">
        <v>28.208475837751575</v>
      </c>
      <c r="G16" s="60">
        <v>36.007797604849486</v>
      </c>
      <c r="H16" s="60">
        <v>12.711324786522873</v>
      </c>
      <c r="I16" s="60">
        <v>5.980388411574344</v>
      </c>
      <c r="J16" s="60">
        <v>0.9629403241719496</v>
      </c>
      <c r="K16" s="60">
        <v>1.254695939374702</v>
      </c>
      <c r="L16" s="60">
        <v>0.17653177370299356</v>
      </c>
      <c r="M16" s="60">
        <v>0.08716613084164672</v>
      </c>
      <c r="N16" s="60">
        <v>1.0302549044204465</v>
      </c>
      <c r="O16" s="60">
        <v>0.024025228927976275</v>
      </c>
      <c r="P16" s="60">
        <v>0.10666976301698955</v>
      </c>
      <c r="Q16" s="60">
        <v>0.2453982407199685</v>
      </c>
      <c r="R16" s="60">
        <v>0.3671356907408663</v>
      </c>
      <c r="S16" s="60">
        <v>0.0008196372375759042</v>
      </c>
      <c r="T16" s="60">
        <v>100</v>
      </c>
      <c r="U16" s="87"/>
      <c r="V16" s="60">
        <v>0.6455528718651755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0.4890941222381467</v>
      </c>
      <c r="G18" s="60">
        <v>65.24373909114358</v>
      </c>
      <c r="H18" s="60">
        <v>21.216907794755905</v>
      </c>
      <c r="I18" s="60">
        <v>3.9147603508460262</v>
      </c>
      <c r="J18" s="60">
        <v>3.4511836415692483</v>
      </c>
      <c r="K18" s="60">
        <v>0</v>
      </c>
      <c r="L18" s="60">
        <v>0</v>
      </c>
      <c r="M18" s="60">
        <v>0</v>
      </c>
      <c r="N18" s="60">
        <v>0</v>
      </c>
      <c r="O18" s="60">
        <v>0</v>
      </c>
      <c r="P18" s="60">
        <v>0</v>
      </c>
      <c r="Q18" s="60">
        <v>0</v>
      </c>
      <c r="R18" s="60">
        <v>5.678867790817453</v>
      </c>
      <c r="S18" s="60">
        <v>0.00544720862963476</v>
      </c>
      <c r="T18" s="60">
        <v>100</v>
      </c>
      <c r="U18" s="87"/>
      <c r="V18" s="60">
        <v>4.575580232945491</v>
      </c>
      <c r="W18" s="87"/>
    </row>
    <row r="19" spans="2:23" ht="12.75">
      <c r="B19" s="59" t="s">
        <v>115</v>
      </c>
      <c r="C19" s="86"/>
      <c r="D19" s="60">
        <v>0</v>
      </c>
      <c r="E19" s="60">
        <v>1.1159758863963742</v>
      </c>
      <c r="F19" s="60">
        <v>10.799766965626427</v>
      </c>
      <c r="G19" s="60">
        <v>29.65041147314948</v>
      </c>
      <c r="H19" s="60">
        <v>37.25390580088109</v>
      </c>
      <c r="I19" s="60">
        <v>18.517630066984562</v>
      </c>
      <c r="J19" s="60">
        <v>0.7205742974599972</v>
      </c>
      <c r="K19" s="60">
        <v>0.5004493572907447</v>
      </c>
      <c r="L19" s="60">
        <v>0.045116266330565064</v>
      </c>
      <c r="M19" s="60">
        <v>0.123310931961859</v>
      </c>
      <c r="N19" s="60">
        <v>0.5383680815762396</v>
      </c>
      <c r="O19" s="60">
        <v>0.1743997681888114</v>
      </c>
      <c r="P19" s="60">
        <v>0.05273849119996012</v>
      </c>
      <c r="Q19" s="60">
        <v>0.3284664121616365</v>
      </c>
      <c r="R19" s="60">
        <v>0.16856939443576352</v>
      </c>
      <c r="S19" s="60">
        <v>0.010316806356484257</v>
      </c>
      <c r="T19" s="60">
        <v>100</v>
      </c>
      <c r="U19" s="87"/>
      <c r="V19" s="60">
        <v>0.5819972744702292</v>
      </c>
      <c r="W19" s="87"/>
    </row>
    <row r="20" spans="2:23" ht="12.75">
      <c r="B20" s="59" t="s">
        <v>116</v>
      </c>
      <c r="C20" s="86"/>
      <c r="D20" s="60">
        <v>0.04668137884266205</v>
      </c>
      <c r="E20" s="60">
        <v>1.7088697006363278</v>
      </c>
      <c r="F20" s="60">
        <v>17.989186904122015</v>
      </c>
      <c r="G20" s="60">
        <v>37.77260813473687</v>
      </c>
      <c r="H20" s="60">
        <v>18.65755742934536</v>
      </c>
      <c r="I20" s="60">
        <v>15.924544116636612</v>
      </c>
      <c r="J20" s="60">
        <v>2.7466226240891722</v>
      </c>
      <c r="K20" s="60">
        <v>1.013301607655056</v>
      </c>
      <c r="L20" s="60">
        <v>0.2297470761296639</v>
      </c>
      <c r="M20" s="60">
        <v>0.8076207822025881</v>
      </c>
      <c r="N20" s="60">
        <v>0.3758358944374549</v>
      </c>
      <c r="O20" s="60">
        <v>0.7538677208648785</v>
      </c>
      <c r="P20" s="60">
        <v>0.18266173917832185</v>
      </c>
      <c r="Q20" s="60">
        <v>0.9589065570865314</v>
      </c>
      <c r="R20" s="60">
        <v>0.760494413865864</v>
      </c>
      <c r="S20" s="60">
        <v>0.07149392017062102</v>
      </c>
      <c r="T20" s="60">
        <v>100</v>
      </c>
      <c r="U20" s="87"/>
      <c r="V20" s="60">
        <v>1.7752199474080181</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0.303141102350896</v>
      </c>
      <c r="F22" s="62">
        <v>4.215611934459378</v>
      </c>
      <c r="G22" s="62">
        <v>23.102932124939652</v>
      </c>
      <c r="H22" s="62">
        <v>44.02119700359576</v>
      </c>
      <c r="I22" s="62">
        <v>20.29993300055218</v>
      </c>
      <c r="J22" s="62">
        <v>2.0545869725223525</v>
      </c>
      <c r="K22" s="62">
        <v>2.0800631726727197</v>
      </c>
      <c r="L22" s="62">
        <v>0.22268443376461758</v>
      </c>
      <c r="M22" s="62">
        <v>2.0466228274815315</v>
      </c>
      <c r="N22" s="62">
        <v>0.5456389909735955</v>
      </c>
      <c r="O22" s="62">
        <v>0.1073849728442502</v>
      </c>
      <c r="P22" s="62">
        <v>0.10162294646061772</v>
      </c>
      <c r="Q22" s="62">
        <v>0.328423352846388</v>
      </c>
      <c r="R22" s="62">
        <v>0.35556092092954533</v>
      </c>
      <c r="S22" s="62">
        <v>0.21459624360651913</v>
      </c>
      <c r="T22" s="62">
        <v>100</v>
      </c>
      <c r="U22" s="87"/>
      <c r="V22" s="62">
        <v>3.2710971646364264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2.8397146626541465</v>
      </c>
      <c r="G25" s="62">
        <v>24.148010114562112</v>
      </c>
      <c r="H25" s="62">
        <v>30.641190089409253</v>
      </c>
      <c r="I25" s="62">
        <v>23.951275018089394</v>
      </c>
      <c r="J25" s="62">
        <v>9.919945753680832</v>
      </c>
      <c r="K25" s="62">
        <v>0.5450021804697645</v>
      </c>
      <c r="L25" s="62">
        <v>0.26680626475609176</v>
      </c>
      <c r="M25" s="62">
        <v>0.5283642530343934</v>
      </c>
      <c r="N25" s="62">
        <v>2.1843815195757754</v>
      </c>
      <c r="O25" s="62">
        <v>2.476294771555215</v>
      </c>
      <c r="P25" s="62">
        <v>0.32913023573979655</v>
      </c>
      <c r="Q25" s="62">
        <v>0.698993769628114</v>
      </c>
      <c r="R25" s="62">
        <v>1.4454646874953825</v>
      </c>
      <c r="S25" s="62">
        <v>0.025426679349728525</v>
      </c>
      <c r="T25" s="62">
        <v>100</v>
      </c>
      <c r="U25" s="87"/>
      <c r="V25" s="62">
        <v>2.129497659017061</v>
      </c>
      <c r="W25" s="87"/>
    </row>
    <row r="26" spans="2:23" ht="12.75">
      <c r="B26" s="63" t="s">
        <v>78</v>
      </c>
      <c r="C26" s="86"/>
      <c r="D26" s="60">
        <v>0</v>
      </c>
      <c r="E26" s="60">
        <v>5.490270005148883</v>
      </c>
      <c r="F26" s="60">
        <v>40.452378268596576</v>
      </c>
      <c r="G26" s="60">
        <v>26.78264662114197</v>
      </c>
      <c r="H26" s="60">
        <v>9.5009339086518</v>
      </c>
      <c r="I26" s="60">
        <v>5.586890243962124</v>
      </c>
      <c r="J26" s="60">
        <v>1.247584032758184</v>
      </c>
      <c r="K26" s="60">
        <v>0.8914708507199602</v>
      </c>
      <c r="L26" s="60">
        <v>0.027530024372126417</v>
      </c>
      <c r="M26" s="60">
        <v>0.758498119218736</v>
      </c>
      <c r="N26" s="60">
        <v>2.02021138360023</v>
      </c>
      <c r="O26" s="60">
        <v>2.5022324532060884</v>
      </c>
      <c r="P26" s="60">
        <v>3.841627762314321</v>
      </c>
      <c r="Q26" s="60">
        <v>0.6684885320420754</v>
      </c>
      <c r="R26" s="60">
        <v>0.22923779426692073</v>
      </c>
      <c r="S26" s="60">
        <v>0</v>
      </c>
      <c r="T26" s="60">
        <v>100</v>
      </c>
      <c r="U26" s="87"/>
      <c r="V26" s="60">
        <v>2.3027312115707077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0.4591553106525547</v>
      </c>
      <c r="E30" s="60">
        <v>9.340092156648023</v>
      </c>
      <c r="F30" s="60">
        <v>27.185600154689805</v>
      </c>
      <c r="G30" s="60">
        <v>35.030078633167086</v>
      </c>
      <c r="H30" s="60">
        <v>13.029158833161961</v>
      </c>
      <c r="I30" s="60">
        <v>5.959278028521564</v>
      </c>
      <c r="J30" s="60">
        <v>1.5348421020565761</v>
      </c>
      <c r="K30" s="60">
        <v>0.559067280442529</v>
      </c>
      <c r="L30" s="60">
        <v>1.1133785563410563</v>
      </c>
      <c r="M30" s="60">
        <v>0.9566546381668823</v>
      </c>
      <c r="N30" s="60">
        <v>0.5650592879392708</v>
      </c>
      <c r="O30" s="60">
        <v>1.7395131249813747</v>
      </c>
      <c r="P30" s="60">
        <v>1.3768988175537726</v>
      </c>
      <c r="Q30" s="60">
        <v>0.8327403538175756</v>
      </c>
      <c r="R30" s="60">
        <v>0.2554696394485514</v>
      </c>
      <c r="S30" s="60">
        <v>0.06301308241142209</v>
      </c>
      <c r="T30" s="60">
        <v>100</v>
      </c>
      <c r="U30" s="87"/>
      <c r="V30" s="60">
        <v>1.4621473954835378</v>
      </c>
      <c r="W30" s="87"/>
    </row>
    <row r="31" spans="2:23" ht="12.75">
      <c r="B31" s="61" t="s">
        <v>83</v>
      </c>
      <c r="C31" s="86"/>
      <c r="D31" s="62">
        <v>0</v>
      </c>
      <c r="E31" s="62">
        <v>0.1907831260702067</v>
      </c>
      <c r="F31" s="62">
        <v>35.3632761544533</v>
      </c>
      <c r="G31" s="62">
        <v>19.64391195446237</v>
      </c>
      <c r="H31" s="62">
        <v>8.222819043612565</v>
      </c>
      <c r="I31" s="62">
        <v>1.7792839195542092</v>
      </c>
      <c r="J31" s="62">
        <v>23.552359728788513</v>
      </c>
      <c r="K31" s="62">
        <v>3.8601403339711564</v>
      </c>
      <c r="L31" s="62">
        <v>0.18776853366437143</v>
      </c>
      <c r="M31" s="62">
        <v>0.0006752023984221492</v>
      </c>
      <c r="N31" s="62">
        <v>4.733390649943972</v>
      </c>
      <c r="O31" s="62">
        <v>1.0921266715387852</v>
      </c>
      <c r="P31" s="62">
        <v>1.0153946178560236</v>
      </c>
      <c r="Q31" s="62">
        <v>0.24855506817118234</v>
      </c>
      <c r="R31" s="62">
        <v>0.10871717501184468</v>
      </c>
      <c r="S31" s="62">
        <v>0.0007978205030751737</v>
      </c>
      <c r="T31" s="62">
        <v>100</v>
      </c>
      <c r="U31" s="87"/>
      <c r="V31" s="62">
        <v>0.818618017819593</v>
      </c>
      <c r="W31" s="87"/>
    </row>
    <row r="32" spans="2:23" ht="12.75">
      <c r="B32" s="61" t="s">
        <v>118</v>
      </c>
      <c r="C32" s="86"/>
      <c r="D32" s="62">
        <v>0</v>
      </c>
      <c r="E32" s="62">
        <v>0.09116709783476146</v>
      </c>
      <c r="F32" s="62">
        <v>3.4193764333167946</v>
      </c>
      <c r="G32" s="62">
        <v>26.56924385588684</v>
      </c>
      <c r="H32" s="62">
        <v>47.592541498638994</v>
      </c>
      <c r="I32" s="62">
        <v>10.481560158200086</v>
      </c>
      <c r="J32" s="62">
        <v>5.2661882192529745</v>
      </c>
      <c r="K32" s="62">
        <v>0.2772676739237348</v>
      </c>
      <c r="L32" s="62">
        <v>0.2644063297158792</v>
      </c>
      <c r="M32" s="62">
        <v>1.4801965054482689</v>
      </c>
      <c r="N32" s="62">
        <v>2.073659027335482</v>
      </c>
      <c r="O32" s="62">
        <v>1.9298578443320094</v>
      </c>
      <c r="P32" s="62">
        <v>0.2612804554051956</v>
      </c>
      <c r="Q32" s="62">
        <v>0.14475955768160997</v>
      </c>
      <c r="R32" s="62">
        <v>0.14461054114612737</v>
      </c>
      <c r="S32" s="62">
        <v>0.003884801881241212</v>
      </c>
      <c r="T32" s="62">
        <v>100</v>
      </c>
      <c r="U32" s="87"/>
      <c r="V32" s="62">
        <v>0.566698829100711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5.870930010094379</v>
      </c>
      <c r="G36" s="60">
        <v>40.392122338719375</v>
      </c>
      <c r="H36" s="60">
        <v>22.82375939334447</v>
      </c>
      <c r="I36" s="60">
        <v>6.794128498084199</v>
      </c>
      <c r="J36" s="60">
        <v>13.078813800248001</v>
      </c>
      <c r="K36" s="60">
        <v>4.424266272945319</v>
      </c>
      <c r="L36" s="60">
        <v>4.756261621354089</v>
      </c>
      <c r="M36" s="60">
        <v>0</v>
      </c>
      <c r="N36" s="60">
        <v>0</v>
      </c>
      <c r="O36" s="60">
        <v>0</v>
      </c>
      <c r="P36" s="60">
        <v>0</v>
      </c>
      <c r="Q36" s="60">
        <v>0</v>
      </c>
      <c r="R36" s="60">
        <v>0.4544698660779329</v>
      </c>
      <c r="S36" s="60">
        <v>1.405248199132231</v>
      </c>
      <c r="T36" s="60">
        <v>100</v>
      </c>
      <c r="U36" s="88"/>
      <c r="V36" s="60">
        <v>3.054174532514091</v>
      </c>
      <c r="W36" s="88"/>
    </row>
    <row r="37" spans="2:23" ht="12.75">
      <c r="B37" s="59" t="s">
        <v>119</v>
      </c>
      <c r="C37" s="86"/>
      <c r="D37" s="60">
        <v>0</v>
      </c>
      <c r="E37" s="60">
        <v>2.1646438359946703</v>
      </c>
      <c r="F37" s="60">
        <v>6.462126979662799</v>
      </c>
      <c r="G37" s="60">
        <v>60.89385379314507</v>
      </c>
      <c r="H37" s="60">
        <v>20.8887216030076</v>
      </c>
      <c r="I37" s="60">
        <v>4.7524791317835975</v>
      </c>
      <c r="J37" s="60">
        <v>0.879642031705081</v>
      </c>
      <c r="K37" s="60">
        <v>0.71377593096309</v>
      </c>
      <c r="L37" s="60">
        <v>0.8242943430248629</v>
      </c>
      <c r="M37" s="60">
        <v>0.5433584856341749</v>
      </c>
      <c r="N37" s="60">
        <v>1.051346262638631</v>
      </c>
      <c r="O37" s="60">
        <v>0.07443067750666729</v>
      </c>
      <c r="P37" s="60">
        <v>0</v>
      </c>
      <c r="Q37" s="60">
        <v>0</v>
      </c>
      <c r="R37" s="60">
        <v>0</v>
      </c>
      <c r="S37" s="60">
        <v>0.7513269249337614</v>
      </c>
      <c r="T37" s="60">
        <v>100</v>
      </c>
      <c r="U37" s="87"/>
      <c r="V37" s="60">
        <v>1.2803341544260887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0.1267085710026042</v>
      </c>
      <c r="E41" s="69">
        <v>3.9509198272541206</v>
      </c>
      <c r="F41" s="69">
        <v>17.64507402296399</v>
      </c>
      <c r="G41" s="69">
        <v>33.35390810410571</v>
      </c>
      <c r="H41" s="69">
        <v>23.980559913586987</v>
      </c>
      <c r="I41" s="69">
        <v>12.342622452740708</v>
      </c>
      <c r="J41" s="69">
        <v>3.1055918630355994</v>
      </c>
      <c r="K41" s="69">
        <v>0.933196352425156</v>
      </c>
      <c r="L41" s="69">
        <v>0.4179578540321123</v>
      </c>
      <c r="M41" s="69">
        <v>0.703395015855498</v>
      </c>
      <c r="N41" s="69">
        <v>1.0052194318040097</v>
      </c>
      <c r="O41" s="69">
        <v>0.8915842630547748</v>
      </c>
      <c r="P41" s="69">
        <v>0.6175482536359778</v>
      </c>
      <c r="Q41" s="69">
        <v>0.5141047695452569</v>
      </c>
      <c r="R41" s="69">
        <v>0.33663596762288456</v>
      </c>
      <c r="S41" s="69">
        <v>0.07497333733461271</v>
      </c>
      <c r="T41" s="69">
        <v>100</v>
      </c>
      <c r="U41" s="88"/>
      <c r="V41" s="69">
        <v>1.3617319229096905</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4">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8.068433606906842</v>
      </c>
      <c r="E16" s="60">
        <v>24.942671264889242</v>
      </c>
      <c r="F16" s="60">
        <v>35.96064643323389</v>
      </c>
      <c r="G16" s="60">
        <v>10.102889171527494</v>
      </c>
      <c r="H16" s="60">
        <v>10.907983341745648</v>
      </c>
      <c r="I16" s="60">
        <v>9.992528513126876</v>
      </c>
      <c r="J16" s="60">
        <v>0</v>
      </c>
      <c r="K16" s="60">
        <v>0</v>
      </c>
      <c r="L16" s="60">
        <v>0</v>
      </c>
      <c r="M16" s="60">
        <v>0</v>
      </c>
      <c r="N16" s="60">
        <v>0</v>
      </c>
      <c r="O16" s="60">
        <v>0</v>
      </c>
      <c r="P16" s="60">
        <v>0</v>
      </c>
      <c r="Q16" s="60">
        <v>0</v>
      </c>
      <c r="R16" s="60">
        <v>0.02484766857000631</v>
      </c>
      <c r="S16" s="60">
        <v>0</v>
      </c>
      <c r="T16" s="60">
        <v>100</v>
      </c>
      <c r="U16" s="87"/>
      <c r="V16" s="60">
        <v>0.2381057785329072</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8.23492494292167</v>
      </c>
      <c r="F18" s="60">
        <v>33.20222456832972</v>
      </c>
      <c r="G18" s="60">
        <v>25.919917348880666</v>
      </c>
      <c r="H18" s="60">
        <v>23.713893311311786</v>
      </c>
      <c r="I18" s="60">
        <v>5.489567686273093</v>
      </c>
      <c r="J18" s="60">
        <v>0.2610881851192522</v>
      </c>
      <c r="K18" s="60">
        <v>0</v>
      </c>
      <c r="L18" s="60">
        <v>0</v>
      </c>
      <c r="M18" s="60">
        <v>0</v>
      </c>
      <c r="N18" s="60">
        <v>0</v>
      </c>
      <c r="O18" s="60">
        <v>0</v>
      </c>
      <c r="P18" s="60">
        <v>0</v>
      </c>
      <c r="Q18" s="60">
        <v>0</v>
      </c>
      <c r="R18" s="60">
        <v>0</v>
      </c>
      <c r="S18" s="60">
        <v>3.178383957163808</v>
      </c>
      <c r="T18" s="60">
        <v>100</v>
      </c>
      <c r="U18" s="87"/>
      <c r="V18" s="60">
        <v>4.898328284823165</v>
      </c>
      <c r="W18" s="87"/>
    </row>
    <row r="19" spans="2:23" ht="12.75">
      <c r="B19" s="59" t="s">
        <v>115</v>
      </c>
      <c r="C19" s="86"/>
      <c r="D19" s="60">
        <v>6.995129279815802</v>
      </c>
      <c r="E19" s="60">
        <v>15.061023641523033</v>
      </c>
      <c r="F19" s="60">
        <v>29.749441447046276</v>
      </c>
      <c r="G19" s="60">
        <v>16.19599151823965</v>
      </c>
      <c r="H19" s="60">
        <v>20.26363946180783</v>
      </c>
      <c r="I19" s="60">
        <v>11.521488151484599</v>
      </c>
      <c r="J19" s="60">
        <v>0.193187248378801</v>
      </c>
      <c r="K19" s="60">
        <v>0.0026017152828798997</v>
      </c>
      <c r="L19" s="60">
        <v>0.0016375927306953536</v>
      </c>
      <c r="M19" s="60">
        <v>0</v>
      </c>
      <c r="N19" s="60">
        <v>0</v>
      </c>
      <c r="O19" s="60">
        <v>0</v>
      </c>
      <c r="P19" s="60">
        <v>0</v>
      </c>
      <c r="Q19" s="60">
        <v>0</v>
      </c>
      <c r="R19" s="60">
        <v>0</v>
      </c>
      <c r="S19" s="60">
        <v>0.015859943690430554</v>
      </c>
      <c r="T19" s="60">
        <v>100</v>
      </c>
      <c r="U19" s="87"/>
      <c r="V19" s="60">
        <v>2.024989733582631</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63.74477505411511</v>
      </c>
      <c r="F22" s="62">
        <v>5.210298130356974</v>
      </c>
      <c r="G22" s="62">
        <v>12.262322094442366</v>
      </c>
      <c r="H22" s="62">
        <v>9.589690833033108</v>
      </c>
      <c r="I22" s="62">
        <v>7.04275739677467</v>
      </c>
      <c r="J22" s="62">
        <v>0.7471694501101551</v>
      </c>
      <c r="K22" s="62">
        <v>0.1394632612783578</v>
      </c>
      <c r="L22" s="62">
        <v>0.01795519521002603</v>
      </c>
      <c r="M22" s="62">
        <v>0</v>
      </c>
      <c r="N22" s="62">
        <v>0</v>
      </c>
      <c r="O22" s="62">
        <v>0</v>
      </c>
      <c r="P22" s="62">
        <v>0.3769676852596982</v>
      </c>
      <c r="Q22" s="62">
        <v>0</v>
      </c>
      <c r="R22" s="62">
        <v>0</v>
      </c>
      <c r="S22" s="62">
        <v>0.8686008994195376</v>
      </c>
      <c r="T22" s="62">
        <v>100</v>
      </c>
      <c r="U22" s="87"/>
      <c r="V22" s="62">
        <v>2.233000362189353</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2.08151804752812</v>
      </c>
      <c r="E25" s="62">
        <v>12.009539057871201</v>
      </c>
      <c r="F25" s="62">
        <v>2.7995851807652055</v>
      </c>
      <c r="G25" s="62">
        <v>20.333256462678136</v>
      </c>
      <c r="H25" s="62">
        <v>45.03583548251015</v>
      </c>
      <c r="I25" s="62">
        <v>14.814453667302388</v>
      </c>
      <c r="J25" s="62">
        <v>1.0542590251479325</v>
      </c>
      <c r="K25" s="62">
        <v>0</v>
      </c>
      <c r="L25" s="62">
        <v>0</v>
      </c>
      <c r="M25" s="62">
        <v>0.032862240690680965</v>
      </c>
      <c r="N25" s="62">
        <v>0.09082855425666378</v>
      </c>
      <c r="O25" s="62">
        <v>0.05892306440417898</v>
      </c>
      <c r="P25" s="62">
        <v>0</v>
      </c>
      <c r="Q25" s="62">
        <v>0.12471514561427956</v>
      </c>
      <c r="R25" s="62">
        <v>0.8205137592806132</v>
      </c>
      <c r="S25" s="62">
        <v>0.7437103119504485</v>
      </c>
      <c r="T25" s="62">
        <v>100</v>
      </c>
      <c r="U25" s="87"/>
      <c r="V25" s="62">
        <v>4.853196000940304</v>
      </c>
      <c r="W25" s="87"/>
    </row>
    <row r="26" spans="2:23" ht="12.75">
      <c r="B26" s="63" t="s">
        <v>78</v>
      </c>
      <c r="C26" s="86"/>
      <c r="D26" s="60">
        <v>9.603583907116144</v>
      </c>
      <c r="E26" s="60">
        <v>5.114282964959747</v>
      </c>
      <c r="F26" s="60">
        <v>47.78694327698801</v>
      </c>
      <c r="G26" s="60">
        <v>27.787036615515</v>
      </c>
      <c r="H26" s="60">
        <v>4.324969806566474</v>
      </c>
      <c r="I26" s="60">
        <v>2.984806080979479</v>
      </c>
      <c r="J26" s="60">
        <v>0.6241439746985039</v>
      </c>
      <c r="K26" s="60">
        <v>0</v>
      </c>
      <c r="L26" s="60">
        <v>0</v>
      </c>
      <c r="M26" s="60">
        <v>0</v>
      </c>
      <c r="N26" s="60">
        <v>0</v>
      </c>
      <c r="O26" s="60">
        <v>0</v>
      </c>
      <c r="P26" s="60">
        <v>0</v>
      </c>
      <c r="Q26" s="60">
        <v>0</v>
      </c>
      <c r="R26" s="60">
        <v>0.037834743493882106</v>
      </c>
      <c r="S26" s="60">
        <v>1.736398629682755</v>
      </c>
      <c r="T26" s="60">
        <v>100</v>
      </c>
      <c r="U26" s="87"/>
      <c r="V26" s="60">
        <v>2.609322944187514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1.4320225603517949</v>
      </c>
      <c r="E30" s="60">
        <v>45.50699097011875</v>
      </c>
      <c r="F30" s="60">
        <v>26.044543016508175</v>
      </c>
      <c r="G30" s="60">
        <v>17.512083231694074</v>
      </c>
      <c r="H30" s="60">
        <v>5.9510988924429835</v>
      </c>
      <c r="I30" s="60">
        <v>1.7945174685820193</v>
      </c>
      <c r="J30" s="60">
        <v>0.17142772962285804</v>
      </c>
      <c r="K30" s="60">
        <v>0</v>
      </c>
      <c r="L30" s="60">
        <v>0.016290046084185116</v>
      </c>
      <c r="M30" s="60">
        <v>0.01964217827663854</v>
      </c>
      <c r="N30" s="60">
        <v>0.001130191952597861</v>
      </c>
      <c r="O30" s="60">
        <v>0.10118648830055446</v>
      </c>
      <c r="P30" s="60">
        <v>0</v>
      </c>
      <c r="Q30" s="60">
        <v>0</v>
      </c>
      <c r="R30" s="60">
        <v>0.13997136290666187</v>
      </c>
      <c r="S30" s="60">
        <v>1.3090958631587057</v>
      </c>
      <c r="T30" s="60">
        <v>100</v>
      </c>
      <c r="U30" s="87"/>
      <c r="V30" s="60">
        <v>2.01794130388188</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2.5306596725530075</v>
      </c>
      <c r="G32" s="62">
        <v>53.32264476918665</v>
      </c>
      <c r="H32" s="62">
        <v>43.09139932445423</v>
      </c>
      <c r="I32" s="62">
        <v>0.12255328945893983</v>
      </c>
      <c r="J32" s="62">
        <v>0.6210328550306232</v>
      </c>
      <c r="K32" s="62">
        <v>0</v>
      </c>
      <c r="L32" s="62">
        <v>0</v>
      </c>
      <c r="M32" s="62">
        <v>0.01578618408460772</v>
      </c>
      <c r="N32" s="62">
        <v>0</v>
      </c>
      <c r="O32" s="62">
        <v>0.23144716108196095</v>
      </c>
      <c r="P32" s="62">
        <v>0</v>
      </c>
      <c r="Q32" s="62">
        <v>0</v>
      </c>
      <c r="R32" s="62">
        <v>0</v>
      </c>
      <c r="S32" s="62">
        <v>0.06447674414997745</v>
      </c>
      <c r="T32" s="62">
        <v>100</v>
      </c>
      <c r="U32" s="87"/>
      <c r="V32" s="62">
        <v>2.7012489886963182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0.9783954860591535</v>
      </c>
      <c r="E37" s="60">
        <v>31.233112967108866</v>
      </c>
      <c r="F37" s="60">
        <v>10.133144229648314</v>
      </c>
      <c r="G37" s="60">
        <v>26.365883809762437</v>
      </c>
      <c r="H37" s="60">
        <v>23.474214669941613</v>
      </c>
      <c r="I37" s="60">
        <v>6.530049729076653</v>
      </c>
      <c r="J37" s="60">
        <v>0</v>
      </c>
      <c r="K37" s="60">
        <v>0</v>
      </c>
      <c r="L37" s="60">
        <v>0.3801557688894057</v>
      </c>
      <c r="M37" s="60">
        <v>0</v>
      </c>
      <c r="N37" s="60">
        <v>0</v>
      </c>
      <c r="O37" s="60">
        <v>0</v>
      </c>
      <c r="P37" s="60">
        <v>0.03262568983657566</v>
      </c>
      <c r="Q37" s="60">
        <v>0</v>
      </c>
      <c r="R37" s="60">
        <v>0.14897686804575241</v>
      </c>
      <c r="S37" s="60">
        <v>0.7234407816312327</v>
      </c>
      <c r="T37" s="60">
        <v>100</v>
      </c>
      <c r="U37" s="87"/>
      <c r="V37" s="60">
        <v>2.8477194117406954</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4.402315564030783</v>
      </c>
      <c r="E41" s="69">
        <v>28.69150488336942</v>
      </c>
      <c r="F41" s="69">
        <v>24.90691009955844</v>
      </c>
      <c r="G41" s="69">
        <v>17.467215900135454</v>
      </c>
      <c r="H41" s="69">
        <v>15.708800860525669</v>
      </c>
      <c r="I41" s="69">
        <v>7.78187823928016</v>
      </c>
      <c r="J41" s="69">
        <v>0.2765693248226771</v>
      </c>
      <c r="K41" s="69">
        <v>0.02009603717333055</v>
      </c>
      <c r="L41" s="69">
        <v>0.021354927267380117</v>
      </c>
      <c r="M41" s="69">
        <v>0.0051055464022966264</v>
      </c>
      <c r="N41" s="69">
        <v>0.002439087143998626</v>
      </c>
      <c r="O41" s="69">
        <v>0.029663829883496983</v>
      </c>
      <c r="P41" s="69">
        <v>0.053331156522883366</v>
      </c>
      <c r="Q41" s="69">
        <v>0.0030598322186142493</v>
      </c>
      <c r="R41" s="69">
        <v>0.057876034658001146</v>
      </c>
      <c r="S41" s="69">
        <v>0.5718786770074048</v>
      </c>
      <c r="T41" s="69">
        <v>100</v>
      </c>
      <c r="U41" s="88"/>
      <c r="V41" s="69">
        <v>1.9666263895706497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0.0689739414876474</v>
      </c>
      <c r="F15" s="57">
        <v>0.09712573375592289</v>
      </c>
      <c r="G15" s="57">
        <v>0.6252417261241862</v>
      </c>
      <c r="H15" s="57">
        <v>1.6402803925780287</v>
      </c>
      <c r="I15" s="57">
        <v>2.0127644514430516</v>
      </c>
      <c r="J15" s="57">
        <v>3.685731101101735</v>
      </c>
      <c r="K15" s="57">
        <v>0.7027841996587255</v>
      </c>
      <c r="L15" s="57">
        <v>20.254311402659233</v>
      </c>
      <c r="M15" s="57">
        <v>43.87499989314579</v>
      </c>
      <c r="N15" s="57">
        <v>2.0000000009517938</v>
      </c>
      <c r="O15" s="57">
        <v>10.000000169257959</v>
      </c>
      <c r="P15" s="57" t="s">
        <v>345</v>
      </c>
      <c r="Q15" s="57">
        <v>40.00000000900702</v>
      </c>
      <c r="R15" s="57">
        <v>65.00000001324115</v>
      </c>
      <c r="S15" s="57">
        <v>89.99999995298863</v>
      </c>
      <c r="T15" s="57">
        <v>1.429894681658988</v>
      </c>
      <c r="V15" s="57">
        <v>1.429894681658988</v>
      </c>
      <c r="W15" s="87"/>
    </row>
    <row r="16" spans="2:23" ht="12.75">
      <c r="B16" s="59" t="s">
        <v>68</v>
      </c>
      <c r="C16" s="109"/>
      <c r="D16" s="60">
        <v>0.0360000000000459</v>
      </c>
      <c r="E16" s="60">
        <v>0.07575072046575304</v>
      </c>
      <c r="F16" s="60">
        <v>0.17413857414588216</v>
      </c>
      <c r="G16" s="60">
        <v>1.0326202217296374</v>
      </c>
      <c r="H16" s="60">
        <v>1.4925192665190186</v>
      </c>
      <c r="I16" s="60">
        <v>2.0083466288534604</v>
      </c>
      <c r="J16" s="60">
        <v>11.954290453247514</v>
      </c>
      <c r="K16" s="60">
        <v>10.510247413191651</v>
      </c>
      <c r="L16" s="60">
        <v>12.539340377967026</v>
      </c>
      <c r="M16" s="60">
        <v>20.94755715077193</v>
      </c>
      <c r="N16" s="60">
        <v>2</v>
      </c>
      <c r="O16" s="60">
        <v>10</v>
      </c>
      <c r="P16" s="60">
        <v>25</v>
      </c>
      <c r="Q16" s="60">
        <v>40</v>
      </c>
      <c r="R16" s="60">
        <v>65</v>
      </c>
      <c r="S16" s="60">
        <v>89.99999999999999</v>
      </c>
      <c r="T16" s="60">
        <v>1.152696835128133</v>
      </c>
      <c r="V16" s="60">
        <v>1.1526968351281328</v>
      </c>
      <c r="W16" s="87"/>
    </row>
    <row r="17" spans="2:23" ht="12.75">
      <c r="B17" s="59" t="s">
        <v>69</v>
      </c>
      <c r="C17" s="109"/>
      <c r="D17" s="60" t="s">
        <v>345</v>
      </c>
      <c r="E17" s="60">
        <v>0.08250002422680744</v>
      </c>
      <c r="F17" s="60">
        <v>0.27449205727031634</v>
      </c>
      <c r="G17" s="60">
        <v>1.7500000039024892</v>
      </c>
      <c r="H17" s="60">
        <v>4.274999975680842</v>
      </c>
      <c r="I17" s="60">
        <v>0.2704997678710492</v>
      </c>
      <c r="J17" s="60" t="s">
        <v>345</v>
      </c>
      <c r="K17" s="60" t="s">
        <v>345</v>
      </c>
      <c r="L17" s="60" t="s">
        <v>345</v>
      </c>
      <c r="M17" s="60" t="s">
        <v>345</v>
      </c>
      <c r="N17" s="60" t="s">
        <v>345</v>
      </c>
      <c r="O17" s="60" t="s">
        <v>345</v>
      </c>
      <c r="P17" s="60" t="s">
        <v>345</v>
      </c>
      <c r="Q17" s="60" t="s">
        <v>345</v>
      </c>
      <c r="R17" s="60" t="s">
        <v>345</v>
      </c>
      <c r="S17" s="60" t="s">
        <v>345</v>
      </c>
      <c r="T17" s="60">
        <v>0.6702008433190791</v>
      </c>
      <c r="V17" s="60">
        <v>0.6702008433190791</v>
      </c>
      <c r="W17" s="87"/>
    </row>
    <row r="18" spans="2:23" ht="12.75">
      <c r="B18" s="59" t="s">
        <v>70</v>
      </c>
      <c r="C18" s="86"/>
      <c r="D18" s="60" t="s">
        <v>345</v>
      </c>
      <c r="E18" s="60">
        <v>0.08249999428205922</v>
      </c>
      <c r="F18" s="60">
        <v>0.15276532165353712</v>
      </c>
      <c r="G18" s="60">
        <v>1.1135314774803458</v>
      </c>
      <c r="H18" s="60">
        <v>2.269983169576707</v>
      </c>
      <c r="I18" s="60">
        <v>0.7354800990936655</v>
      </c>
      <c r="J18" s="60">
        <v>13.09149783344864</v>
      </c>
      <c r="K18" s="60" t="s">
        <v>345</v>
      </c>
      <c r="L18" s="60">
        <v>32.17499995058532</v>
      </c>
      <c r="M18" s="60">
        <v>0.08249705001904332</v>
      </c>
      <c r="N18" s="60">
        <v>1.9999999773258559</v>
      </c>
      <c r="O18" s="60" t="s">
        <v>345</v>
      </c>
      <c r="P18" s="60" t="s">
        <v>345</v>
      </c>
      <c r="Q18" s="60" t="s">
        <v>345</v>
      </c>
      <c r="R18" s="60">
        <v>65.00000000748942</v>
      </c>
      <c r="S18" s="60">
        <v>90.00000006359764</v>
      </c>
      <c r="T18" s="60">
        <v>1.5600069074584095</v>
      </c>
      <c r="V18" s="60">
        <v>1.5600069074584095</v>
      </c>
      <c r="W18" s="87"/>
    </row>
    <row r="19" spans="2:23" ht="12.75">
      <c r="B19" s="59" t="s">
        <v>115</v>
      </c>
      <c r="C19" s="86"/>
      <c r="D19" s="60">
        <v>0.036000006062982856</v>
      </c>
      <c r="E19" s="60">
        <v>0.07373288655201304</v>
      </c>
      <c r="F19" s="60">
        <v>0.17777011228199438</v>
      </c>
      <c r="G19" s="60">
        <v>1.0212948490926155</v>
      </c>
      <c r="H19" s="60">
        <v>1.6268814977615846</v>
      </c>
      <c r="I19" s="60">
        <v>2.740708260733104</v>
      </c>
      <c r="J19" s="60">
        <v>2.8338648704957556</v>
      </c>
      <c r="K19" s="60">
        <v>15.444102240950933</v>
      </c>
      <c r="L19" s="60">
        <v>18.6957211614984</v>
      </c>
      <c r="M19" s="60">
        <v>39.61000581758732</v>
      </c>
      <c r="N19" s="60">
        <v>2.00000002699739</v>
      </c>
      <c r="O19" s="60">
        <v>10.000000060183565</v>
      </c>
      <c r="P19" s="60">
        <v>25.000000124901483</v>
      </c>
      <c r="Q19" s="60">
        <v>39.99999999269287</v>
      </c>
      <c r="R19" s="60">
        <v>65.00000001054603</v>
      </c>
      <c r="S19" s="60">
        <v>90.00000009512227</v>
      </c>
      <c r="T19" s="60">
        <v>2.001222249903545</v>
      </c>
      <c r="V19" s="60">
        <v>2.001222249903545</v>
      </c>
      <c r="W19" s="87"/>
    </row>
    <row r="20" spans="2:23" ht="12.75">
      <c r="B20" s="59" t="s">
        <v>116</v>
      </c>
      <c r="C20" s="86"/>
      <c r="D20" s="60">
        <v>0.03548792890035468</v>
      </c>
      <c r="E20" s="60">
        <v>0.06668469821397152</v>
      </c>
      <c r="F20" s="60">
        <v>0.12656597049165846</v>
      </c>
      <c r="G20" s="60">
        <v>0.6090495490397004</v>
      </c>
      <c r="H20" s="60">
        <v>0.7961453749096834</v>
      </c>
      <c r="I20" s="60">
        <v>2.5878453681639173</v>
      </c>
      <c r="J20" s="60">
        <v>3.499943496892658</v>
      </c>
      <c r="K20" s="60">
        <v>16.681971776616898</v>
      </c>
      <c r="L20" s="60">
        <v>21.210311420711314</v>
      </c>
      <c r="M20" s="60">
        <v>18.654664126139007</v>
      </c>
      <c r="N20" s="60">
        <v>2.0000000478067594</v>
      </c>
      <c r="O20" s="60">
        <v>9.999999993134235</v>
      </c>
      <c r="P20" s="60">
        <v>25.000000184685817</v>
      </c>
      <c r="Q20" s="60">
        <v>39.99999998433492</v>
      </c>
      <c r="R20" s="60">
        <v>64.99999997609405</v>
      </c>
      <c r="S20" s="60">
        <v>89.9999999861275</v>
      </c>
      <c r="T20" s="60">
        <v>1.87578711607456</v>
      </c>
      <c r="V20" s="60">
        <v>1.87578711607456</v>
      </c>
      <c r="W20" s="87"/>
    </row>
    <row r="21" spans="2:23" ht="12.75">
      <c r="B21" s="61" t="s">
        <v>73</v>
      </c>
      <c r="C21" s="86"/>
      <c r="D21" s="62" t="s">
        <v>345</v>
      </c>
      <c r="E21" s="62" t="s">
        <v>345</v>
      </c>
      <c r="F21" s="62">
        <v>0.21875002244092445</v>
      </c>
      <c r="G21" s="62">
        <v>1.569223815207497</v>
      </c>
      <c r="H21" s="62">
        <v>3.751194590154204</v>
      </c>
      <c r="I21" s="62">
        <v>2.934186331017453</v>
      </c>
      <c r="J21" s="62" t="s">
        <v>345</v>
      </c>
      <c r="K21" s="62" t="s">
        <v>345</v>
      </c>
      <c r="L21" s="62" t="s">
        <v>345</v>
      </c>
      <c r="M21" s="62" t="s">
        <v>345</v>
      </c>
      <c r="N21" s="62" t="s">
        <v>345</v>
      </c>
      <c r="O21" s="62" t="s">
        <v>345</v>
      </c>
      <c r="P21" s="62" t="s">
        <v>345</v>
      </c>
      <c r="Q21" s="62" t="s">
        <v>345</v>
      </c>
      <c r="R21" s="62" t="s">
        <v>345</v>
      </c>
      <c r="S21" s="62">
        <v>90.00000031007343</v>
      </c>
      <c r="T21" s="62">
        <v>3.0287928236822257</v>
      </c>
      <c r="V21" s="62">
        <v>3.0287928236822257</v>
      </c>
      <c r="W21" s="87"/>
    </row>
    <row r="22" spans="2:23" ht="12.75">
      <c r="B22" s="61" t="s">
        <v>74</v>
      </c>
      <c r="C22" s="86"/>
      <c r="D22" s="62">
        <v>0.036000002672746494</v>
      </c>
      <c r="E22" s="62">
        <v>0.07862962471160692</v>
      </c>
      <c r="F22" s="62">
        <v>0.15240749847294863</v>
      </c>
      <c r="G22" s="62">
        <v>1.062621527917553</v>
      </c>
      <c r="H22" s="62">
        <v>2.557809630122519</v>
      </c>
      <c r="I22" s="62">
        <v>3.8150815439096695</v>
      </c>
      <c r="J22" s="62">
        <v>5.889652070545401</v>
      </c>
      <c r="K22" s="62">
        <v>10.055893890373648</v>
      </c>
      <c r="L22" s="62">
        <v>2.1271267713405315</v>
      </c>
      <c r="M22" s="62">
        <v>36.720760083931694</v>
      </c>
      <c r="N22" s="62">
        <v>2.000000033201217</v>
      </c>
      <c r="O22" s="62">
        <v>10.000000010403687</v>
      </c>
      <c r="P22" s="62">
        <v>25.000000010926875</v>
      </c>
      <c r="Q22" s="62">
        <v>39.99999999847624</v>
      </c>
      <c r="R22" s="62">
        <v>64.99999999682932</v>
      </c>
      <c r="S22" s="62">
        <v>90.00000010089472</v>
      </c>
      <c r="T22" s="62">
        <v>2.2253433299564693</v>
      </c>
      <c r="V22" s="62">
        <v>2.2253433299564693</v>
      </c>
      <c r="W22" s="87"/>
    </row>
    <row r="23" spans="2:23" ht="12.75">
      <c r="B23" s="61" t="s">
        <v>75</v>
      </c>
      <c r="C23" s="86"/>
      <c r="D23" s="62" t="s">
        <v>345</v>
      </c>
      <c r="E23" s="62">
        <v>0.0825</v>
      </c>
      <c r="F23" s="62">
        <v>0.20034603071185345</v>
      </c>
      <c r="G23" s="62">
        <v>1.3638752331111124</v>
      </c>
      <c r="H23" s="62">
        <v>1.9728477128350321</v>
      </c>
      <c r="I23" s="62">
        <v>8.524367847186744</v>
      </c>
      <c r="J23" s="62" t="s">
        <v>345</v>
      </c>
      <c r="K23" s="62" t="s">
        <v>345</v>
      </c>
      <c r="L23" s="62" t="s">
        <v>345</v>
      </c>
      <c r="M23" s="62" t="s">
        <v>345</v>
      </c>
      <c r="N23" s="62" t="s">
        <v>345</v>
      </c>
      <c r="O23" s="62" t="s">
        <v>345</v>
      </c>
      <c r="P23" s="62" t="s">
        <v>345</v>
      </c>
      <c r="Q23" s="62">
        <v>40</v>
      </c>
      <c r="R23" s="62" t="s">
        <v>345</v>
      </c>
      <c r="S23" s="62">
        <v>89.99999999999999</v>
      </c>
      <c r="T23" s="62">
        <v>12.75536849913301</v>
      </c>
      <c r="V23" s="62">
        <v>12.755368499133008</v>
      </c>
      <c r="W23" s="87"/>
    </row>
    <row r="24" spans="2:23" ht="12.75">
      <c r="B24" s="61" t="s">
        <v>76</v>
      </c>
      <c r="C24" s="86"/>
      <c r="D24" s="62" t="s">
        <v>345</v>
      </c>
      <c r="E24" s="62">
        <v>0.08262068521518934</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0.08262068521518934</v>
      </c>
      <c r="V24" s="62">
        <v>0.08262068521518934</v>
      </c>
      <c r="W24" s="87"/>
    </row>
    <row r="25" spans="2:23" ht="12.75">
      <c r="B25" s="61" t="s">
        <v>77</v>
      </c>
      <c r="C25" s="86"/>
      <c r="D25" s="62">
        <v>0.03599990597102343</v>
      </c>
      <c r="E25" s="62">
        <v>0.08249998870040223</v>
      </c>
      <c r="F25" s="62">
        <v>0.16273103718762494</v>
      </c>
      <c r="G25" s="62">
        <v>0.7865262382635074</v>
      </c>
      <c r="H25" s="62">
        <v>1.6582996425369374</v>
      </c>
      <c r="I25" s="62">
        <v>1.8510858752556096</v>
      </c>
      <c r="J25" s="62">
        <v>3.0807096532949574</v>
      </c>
      <c r="K25" s="62">
        <v>5.2832335594591555</v>
      </c>
      <c r="L25" s="62">
        <v>4.662022926452777</v>
      </c>
      <c r="M25" s="62">
        <v>3.781749931224834</v>
      </c>
      <c r="N25" s="62">
        <v>1.999999935789236</v>
      </c>
      <c r="O25" s="62">
        <v>10.000000107317156</v>
      </c>
      <c r="P25" s="62">
        <v>25.000000219299235</v>
      </c>
      <c r="Q25" s="62">
        <v>39.999999984930376</v>
      </c>
      <c r="R25" s="62">
        <v>65.00000007246997</v>
      </c>
      <c r="S25" s="62">
        <v>90.00000009071863</v>
      </c>
      <c r="T25" s="62">
        <v>3.199412142935171</v>
      </c>
      <c r="V25" s="62">
        <v>3.199412142935171</v>
      </c>
      <c r="W25" s="87"/>
    </row>
    <row r="26" spans="2:23" ht="12.75">
      <c r="B26" s="63" t="s">
        <v>78</v>
      </c>
      <c r="C26" s="86"/>
      <c r="D26" s="60">
        <v>0.05481835132282524</v>
      </c>
      <c r="E26" s="60">
        <v>0.11946160709839569</v>
      </c>
      <c r="F26" s="60">
        <v>0.12223749152040753</v>
      </c>
      <c r="G26" s="60">
        <v>0.5988427070046215</v>
      </c>
      <c r="H26" s="60">
        <v>2.815012940653764</v>
      </c>
      <c r="I26" s="60">
        <v>2.1720854187876104</v>
      </c>
      <c r="J26" s="60">
        <v>6.3681120419381845</v>
      </c>
      <c r="K26" s="60">
        <v>12.44754856850013</v>
      </c>
      <c r="L26" s="60">
        <v>17.226560587424135</v>
      </c>
      <c r="M26" s="60">
        <v>31.945999065812074</v>
      </c>
      <c r="N26" s="60">
        <v>2.0000000205152726</v>
      </c>
      <c r="O26" s="60">
        <v>10.0000000021033</v>
      </c>
      <c r="P26" s="60">
        <v>25.000000036941472</v>
      </c>
      <c r="Q26" s="60">
        <v>39.99999995179882</v>
      </c>
      <c r="R26" s="60">
        <v>65.00000000615306</v>
      </c>
      <c r="S26" s="60">
        <v>90.00000004187487</v>
      </c>
      <c r="T26" s="60">
        <v>1.6934397956094864</v>
      </c>
      <c r="V26" s="60">
        <v>1.6934397956094864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t="s">
        <v>345</v>
      </c>
      <c r="F28" s="60">
        <v>0.21875001839970934</v>
      </c>
      <c r="G28" s="60">
        <v>0.4668312908394716</v>
      </c>
      <c r="H28" s="60" t="s">
        <v>345</v>
      </c>
      <c r="I28" s="60">
        <v>3.545151826186282E-06</v>
      </c>
      <c r="J28" s="60" t="s">
        <v>345</v>
      </c>
      <c r="K28" s="60" t="s">
        <v>345</v>
      </c>
      <c r="L28" s="60">
        <v>32.17499813888257</v>
      </c>
      <c r="M28" s="60" t="s">
        <v>345</v>
      </c>
      <c r="N28" s="60" t="s">
        <v>345</v>
      </c>
      <c r="O28" s="60" t="s">
        <v>345</v>
      </c>
      <c r="P28" s="60" t="s">
        <v>345</v>
      </c>
      <c r="Q28" s="60" t="s">
        <v>345</v>
      </c>
      <c r="R28" s="60" t="s">
        <v>345</v>
      </c>
      <c r="S28" s="60" t="s">
        <v>345</v>
      </c>
      <c r="T28" s="60">
        <v>0.10428048701444309</v>
      </c>
      <c r="V28" s="60">
        <v>0.10428048701444309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0.03430012659605432</v>
      </c>
      <c r="E30" s="60">
        <v>0.07183227326616518</v>
      </c>
      <c r="F30" s="60">
        <v>0.11675257437883202</v>
      </c>
      <c r="G30" s="60">
        <v>0.6560539431586285</v>
      </c>
      <c r="H30" s="60">
        <v>1.6073115609317012</v>
      </c>
      <c r="I30" s="60">
        <v>2.812513233081523</v>
      </c>
      <c r="J30" s="60">
        <v>4.150371959420541</v>
      </c>
      <c r="K30" s="60">
        <v>8.175075445150869</v>
      </c>
      <c r="L30" s="60">
        <v>18.138483921953167</v>
      </c>
      <c r="M30" s="60">
        <v>13.349821138779447</v>
      </c>
      <c r="N30" s="60">
        <v>2.0000000178391932</v>
      </c>
      <c r="O30" s="60">
        <v>10.000000046736904</v>
      </c>
      <c r="P30" s="60">
        <v>25.000000059446247</v>
      </c>
      <c r="Q30" s="60">
        <v>39.99999993433091</v>
      </c>
      <c r="R30" s="60">
        <v>65.0000000170557</v>
      </c>
      <c r="S30" s="60">
        <v>90.00000008271009</v>
      </c>
      <c r="T30" s="60">
        <v>2.4297639243730447</v>
      </c>
      <c r="V30" s="60">
        <v>2.4297639243730447</v>
      </c>
      <c r="W30" s="87"/>
    </row>
    <row r="31" spans="2:23" ht="12.75">
      <c r="B31" s="61" t="s">
        <v>83</v>
      </c>
      <c r="C31" s="86"/>
      <c r="D31" s="62" t="s">
        <v>345</v>
      </c>
      <c r="E31" s="62">
        <v>0.07040117313146237</v>
      </c>
      <c r="F31" s="62">
        <v>0.15059227267226352</v>
      </c>
      <c r="G31" s="62">
        <v>0.641667923357999</v>
      </c>
      <c r="H31" s="62">
        <v>0.9262475476989591</v>
      </c>
      <c r="I31" s="62">
        <v>2.252352984771367</v>
      </c>
      <c r="J31" s="62">
        <v>0.669104810609519</v>
      </c>
      <c r="K31" s="62">
        <v>11.126621814864677</v>
      </c>
      <c r="L31" s="62">
        <v>3.6319450319627045</v>
      </c>
      <c r="M31" s="62">
        <v>14.242723658894215</v>
      </c>
      <c r="N31" s="62">
        <v>2.0000000001680833</v>
      </c>
      <c r="O31" s="62">
        <v>10</v>
      </c>
      <c r="P31" s="62">
        <v>25.000000029757313</v>
      </c>
      <c r="Q31" s="62">
        <v>40</v>
      </c>
      <c r="R31" s="62">
        <v>65.00000003482484</v>
      </c>
      <c r="S31" s="62">
        <v>90</v>
      </c>
      <c r="T31" s="62">
        <v>1.839465658607112</v>
      </c>
      <c r="V31" s="62">
        <v>1.839465658607112</v>
      </c>
      <c r="W31" s="87"/>
    </row>
    <row r="32" spans="2:23" ht="12.75">
      <c r="B32" s="61" t="s">
        <v>118</v>
      </c>
      <c r="C32" s="86"/>
      <c r="D32" s="62" t="s">
        <v>345</v>
      </c>
      <c r="E32" s="62">
        <v>0.08224924655426384</v>
      </c>
      <c r="F32" s="62">
        <v>0.1475124603274382</v>
      </c>
      <c r="G32" s="62">
        <v>0.6069807744689774</v>
      </c>
      <c r="H32" s="62">
        <v>0.7667244138671384</v>
      </c>
      <c r="I32" s="62">
        <v>0.9798953932948589</v>
      </c>
      <c r="J32" s="62">
        <v>6.167973140747568</v>
      </c>
      <c r="K32" s="62">
        <v>13.347526008829893</v>
      </c>
      <c r="L32" s="62">
        <v>2.8960038926805</v>
      </c>
      <c r="M32" s="62">
        <v>3.1118772340151404</v>
      </c>
      <c r="N32" s="62">
        <v>2.000000000481963</v>
      </c>
      <c r="O32" s="62">
        <v>10.000000019703373</v>
      </c>
      <c r="P32" s="62">
        <v>25.000000052440157</v>
      </c>
      <c r="Q32" s="62">
        <v>39.999999990015255</v>
      </c>
      <c r="R32" s="62">
        <v>65.00000001464043</v>
      </c>
      <c r="S32" s="62">
        <v>89.99999998767265</v>
      </c>
      <c r="T32" s="62">
        <v>1.2848219822569233</v>
      </c>
      <c r="V32" s="62">
        <v>1.2848219822569233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0.19549723986047934</v>
      </c>
      <c r="G34" s="62">
        <v>1.7500000000000002</v>
      </c>
      <c r="H34" s="62">
        <v>4.068295335604935</v>
      </c>
      <c r="I34" s="62">
        <v>5.474888076129374</v>
      </c>
      <c r="J34" s="62">
        <v>6.362870152483656</v>
      </c>
      <c r="K34" s="62">
        <v>0.048631958449489435</v>
      </c>
      <c r="L34" s="62">
        <v>0.0353580950400149</v>
      </c>
      <c r="M34" s="62">
        <v>43.875</v>
      </c>
      <c r="N34" s="62" t="s">
        <v>345</v>
      </c>
      <c r="O34" s="62" t="s">
        <v>345</v>
      </c>
      <c r="P34" s="62" t="s">
        <v>345</v>
      </c>
      <c r="Q34" s="62" t="s">
        <v>345</v>
      </c>
      <c r="R34" s="62" t="s">
        <v>345</v>
      </c>
      <c r="S34" s="62" t="s">
        <v>345</v>
      </c>
      <c r="T34" s="62">
        <v>4.643028271745935</v>
      </c>
      <c r="V34" s="62">
        <v>4.643028271745935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0.10181809796642571</v>
      </c>
      <c r="G36" s="60">
        <v>0.36650030432210784</v>
      </c>
      <c r="H36" s="60">
        <v>0.5291566801175943</v>
      </c>
      <c r="I36" s="60">
        <v>1.2050239367737017</v>
      </c>
      <c r="J36" s="60">
        <v>1.2953337482428389</v>
      </c>
      <c r="K36" s="60">
        <v>5.263237414525455</v>
      </c>
      <c r="L36" s="60">
        <v>5.960645207439598</v>
      </c>
      <c r="M36" s="60">
        <v>15.156214978103808</v>
      </c>
      <c r="N36" s="60">
        <v>2.0000000000000004</v>
      </c>
      <c r="O36" s="60">
        <v>9.999999999999998</v>
      </c>
      <c r="P36" s="60">
        <v>25</v>
      </c>
      <c r="Q36" s="60">
        <v>40.00000000000001</v>
      </c>
      <c r="R36" s="60">
        <v>65</v>
      </c>
      <c r="S36" s="60">
        <v>90</v>
      </c>
      <c r="T36" s="60">
        <v>3.838877497204555</v>
      </c>
      <c r="V36" s="60">
        <v>3.838877497204555</v>
      </c>
      <c r="W36" s="122"/>
    </row>
    <row r="37" spans="2:23" ht="12.75">
      <c r="B37" s="59" t="s">
        <v>119</v>
      </c>
      <c r="C37" s="86"/>
      <c r="D37" s="60">
        <v>0.03599999952553454</v>
      </c>
      <c r="E37" s="60">
        <v>0.08012550686982899</v>
      </c>
      <c r="F37" s="60">
        <v>0.1919208564617702</v>
      </c>
      <c r="G37" s="60">
        <v>0.992267286327758</v>
      </c>
      <c r="H37" s="60">
        <v>2.151911602695762</v>
      </c>
      <c r="I37" s="60">
        <v>2.8829610490995123</v>
      </c>
      <c r="J37" s="60">
        <v>8.742049390908466</v>
      </c>
      <c r="K37" s="60">
        <v>15.560485749137845</v>
      </c>
      <c r="L37" s="60">
        <v>21.36679681170395</v>
      </c>
      <c r="M37" s="60">
        <v>26.66908212726827</v>
      </c>
      <c r="N37" s="60">
        <v>2</v>
      </c>
      <c r="O37" s="60">
        <v>10</v>
      </c>
      <c r="P37" s="60">
        <v>25</v>
      </c>
      <c r="Q37" s="60">
        <v>40</v>
      </c>
      <c r="R37" s="60">
        <v>65</v>
      </c>
      <c r="S37" s="60">
        <v>90</v>
      </c>
      <c r="T37" s="60">
        <v>2.0051178313437017</v>
      </c>
      <c r="V37" s="60">
        <v>2.005117831343701</v>
      </c>
      <c r="W37" s="87"/>
    </row>
    <row r="38" spans="2:23" ht="12.75">
      <c r="B38" s="63" t="s">
        <v>90</v>
      </c>
      <c r="C38" s="86"/>
      <c r="D38" s="60" t="s">
        <v>345</v>
      </c>
      <c r="E38" s="60">
        <v>0.0824999999931419</v>
      </c>
      <c r="F38" s="60">
        <v>0.21875000123998514</v>
      </c>
      <c r="G38" s="60">
        <v>1.7500000110534097</v>
      </c>
      <c r="H38" s="60">
        <v>4.275000005447993</v>
      </c>
      <c r="I38" s="60">
        <v>9.000000015637493</v>
      </c>
      <c r="J38" s="60" t="s">
        <v>345</v>
      </c>
      <c r="K38" s="60" t="s">
        <v>345</v>
      </c>
      <c r="L38" s="60" t="s">
        <v>345</v>
      </c>
      <c r="M38" s="60" t="s">
        <v>345</v>
      </c>
      <c r="N38" s="60" t="s">
        <v>345</v>
      </c>
      <c r="O38" s="60" t="s">
        <v>345</v>
      </c>
      <c r="P38" s="60" t="s">
        <v>345</v>
      </c>
      <c r="Q38" s="60" t="s">
        <v>345</v>
      </c>
      <c r="R38" s="60" t="s">
        <v>345</v>
      </c>
      <c r="S38" s="60" t="s">
        <v>345</v>
      </c>
      <c r="T38" s="60">
        <v>2.564256672611253</v>
      </c>
      <c r="V38" s="60">
        <v>2.564256672611253</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0.03607440239399058</v>
      </c>
      <c r="E41" s="69">
        <v>0.07511298931308685</v>
      </c>
      <c r="F41" s="69">
        <v>0.14331368087102933</v>
      </c>
      <c r="G41" s="69">
        <v>0.7903812007315838</v>
      </c>
      <c r="H41" s="69">
        <v>1.464876215421879</v>
      </c>
      <c r="I41" s="69">
        <v>2.5051557725028246</v>
      </c>
      <c r="J41" s="69">
        <v>3.508423201765783</v>
      </c>
      <c r="K41" s="69">
        <v>12.336884296326705</v>
      </c>
      <c r="L41" s="69">
        <v>12.833529327712725</v>
      </c>
      <c r="M41" s="69">
        <v>22.51953845889047</v>
      </c>
      <c r="N41" s="69">
        <v>2.000000010397869</v>
      </c>
      <c r="O41" s="69">
        <v>10.000000025252978</v>
      </c>
      <c r="P41" s="69">
        <v>25.000000049006598</v>
      </c>
      <c r="Q41" s="69">
        <v>39.99999997956151</v>
      </c>
      <c r="R41" s="69">
        <v>65.00000000929653</v>
      </c>
      <c r="S41" s="69">
        <v>90.00000004768704</v>
      </c>
      <c r="T41" s="69">
        <v>1.9595626001066255</v>
      </c>
      <c r="V41" s="69">
        <v>1.9595626001066253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0.07097711567694465</v>
      </c>
      <c r="F15" s="57">
        <v>0.1005853419811274</v>
      </c>
      <c r="G15" s="57">
        <v>0.6920266401996178</v>
      </c>
      <c r="H15" s="57">
        <v>1.8398084955303964</v>
      </c>
      <c r="I15" s="57">
        <v>2.286957761127786</v>
      </c>
      <c r="J15" s="57">
        <v>3.9536231838098344</v>
      </c>
      <c r="K15" s="57">
        <v>0.7097540378310859</v>
      </c>
      <c r="L15" s="57">
        <v>20.25823141445225</v>
      </c>
      <c r="M15" s="57">
        <v>43.87499989314579</v>
      </c>
      <c r="N15" s="57">
        <v>2.000000003962139</v>
      </c>
      <c r="O15" s="57">
        <v>10.000000169257959</v>
      </c>
      <c r="P15" s="57" t="s">
        <v>345</v>
      </c>
      <c r="Q15" s="57">
        <v>40.00000000983251</v>
      </c>
      <c r="R15" s="57">
        <v>65.00000001324115</v>
      </c>
      <c r="S15" s="57">
        <v>89.99999995298863</v>
      </c>
      <c r="T15" s="57">
        <v>1.5584476136875862</v>
      </c>
      <c r="U15" s="87"/>
      <c r="V15" s="57">
        <v>1.5584476136875862</v>
      </c>
      <c r="W15" s="87"/>
    </row>
    <row r="16" spans="2:23" ht="12.75">
      <c r="B16" s="59" t="s">
        <v>68</v>
      </c>
      <c r="C16" s="109"/>
      <c r="D16" s="60">
        <v>0.03600000000007761</v>
      </c>
      <c r="E16" s="60">
        <v>0.08100964283295112</v>
      </c>
      <c r="F16" s="60">
        <v>0.17914526495224126</v>
      </c>
      <c r="G16" s="60">
        <v>1.1690033714439467</v>
      </c>
      <c r="H16" s="60">
        <v>1.7058701091336483</v>
      </c>
      <c r="I16" s="60">
        <v>2.425095967594019</v>
      </c>
      <c r="J16" s="60">
        <v>13.049034401463203</v>
      </c>
      <c r="K16" s="60">
        <v>11.969620656524306</v>
      </c>
      <c r="L16" s="60">
        <v>13.098298541668694</v>
      </c>
      <c r="M16" s="60">
        <v>27.660740833752484</v>
      </c>
      <c r="N16" s="60">
        <v>2</v>
      </c>
      <c r="O16" s="60">
        <v>10</v>
      </c>
      <c r="P16" s="60">
        <v>25</v>
      </c>
      <c r="Q16" s="60">
        <v>40</v>
      </c>
      <c r="R16" s="60">
        <v>65</v>
      </c>
      <c r="S16" s="60">
        <v>89.99999999999999</v>
      </c>
      <c r="T16" s="60">
        <v>1.2711173395889819</v>
      </c>
      <c r="U16" s="87"/>
      <c r="V16" s="60">
        <v>1.2711173395889819</v>
      </c>
      <c r="W16" s="87"/>
    </row>
    <row r="17" spans="2:23" ht="12.75">
      <c r="B17" s="59" t="s">
        <v>69</v>
      </c>
      <c r="C17" s="109"/>
      <c r="D17" s="60" t="s">
        <v>345</v>
      </c>
      <c r="E17" s="60">
        <v>0.08250002422680744</v>
      </c>
      <c r="F17" s="60">
        <v>0.27449205727031634</v>
      </c>
      <c r="G17" s="60">
        <v>1.7500000039024892</v>
      </c>
      <c r="H17" s="60">
        <v>4.274999975680842</v>
      </c>
      <c r="I17" s="60">
        <v>0.2704997678710492</v>
      </c>
      <c r="J17" s="60" t="s">
        <v>345</v>
      </c>
      <c r="K17" s="60" t="s">
        <v>345</v>
      </c>
      <c r="L17" s="60" t="s">
        <v>345</v>
      </c>
      <c r="M17" s="60" t="s">
        <v>345</v>
      </c>
      <c r="N17" s="60" t="s">
        <v>345</v>
      </c>
      <c r="O17" s="60" t="s">
        <v>345</v>
      </c>
      <c r="P17" s="60" t="s">
        <v>345</v>
      </c>
      <c r="Q17" s="60" t="s">
        <v>345</v>
      </c>
      <c r="R17" s="60" t="s">
        <v>345</v>
      </c>
      <c r="S17" s="60" t="s">
        <v>345</v>
      </c>
      <c r="T17" s="60">
        <v>0.6702008433190791</v>
      </c>
      <c r="U17" s="87"/>
      <c r="V17" s="60">
        <v>0.6702008433190791</v>
      </c>
      <c r="W17" s="87"/>
    </row>
    <row r="18" spans="2:23" ht="12.75">
      <c r="B18" s="59" t="s">
        <v>70</v>
      </c>
      <c r="C18" s="86"/>
      <c r="D18" s="60" t="s">
        <v>345</v>
      </c>
      <c r="E18" s="60">
        <v>0.08249999727127959</v>
      </c>
      <c r="F18" s="60">
        <v>0.1517602884528054</v>
      </c>
      <c r="G18" s="60">
        <v>1.1293121305182359</v>
      </c>
      <c r="H18" s="60">
        <v>2.1949205019316853</v>
      </c>
      <c r="I18" s="60">
        <v>0.6375884371877196</v>
      </c>
      <c r="J18" s="60">
        <v>13.832708370160043</v>
      </c>
      <c r="K18" s="60" t="s">
        <v>345</v>
      </c>
      <c r="L18" s="60">
        <v>32.17499995058532</v>
      </c>
      <c r="M18" s="60">
        <v>0.08249705001904332</v>
      </c>
      <c r="N18" s="60">
        <v>1.9999999773258559</v>
      </c>
      <c r="O18" s="60" t="s">
        <v>345</v>
      </c>
      <c r="P18" s="60" t="s">
        <v>345</v>
      </c>
      <c r="Q18" s="60" t="s">
        <v>345</v>
      </c>
      <c r="R18" s="60">
        <v>64.99999998136423</v>
      </c>
      <c r="S18" s="60">
        <v>90.0000000017944</v>
      </c>
      <c r="T18" s="60">
        <v>1.3624458988775645</v>
      </c>
      <c r="U18" s="87"/>
      <c r="V18" s="60">
        <v>1.3624458988775645</v>
      </c>
      <c r="W18" s="87"/>
    </row>
    <row r="19" spans="2:23" ht="12.75">
      <c r="B19" s="59" t="s">
        <v>115</v>
      </c>
      <c r="C19" s="86"/>
      <c r="D19" s="60">
        <v>0.03601226378268852</v>
      </c>
      <c r="E19" s="60">
        <v>0.07385907385052347</v>
      </c>
      <c r="F19" s="60">
        <v>0.18466579833287122</v>
      </c>
      <c r="G19" s="60">
        <v>1.126774375278191</v>
      </c>
      <c r="H19" s="60">
        <v>1.7828386547495312</v>
      </c>
      <c r="I19" s="60">
        <v>2.9251764292786575</v>
      </c>
      <c r="J19" s="60">
        <v>2.988133564983058</v>
      </c>
      <c r="K19" s="60">
        <v>16.871088905886005</v>
      </c>
      <c r="L19" s="60">
        <v>19.900815405603993</v>
      </c>
      <c r="M19" s="60">
        <v>40.742663145115806</v>
      </c>
      <c r="N19" s="60">
        <v>2.000000034559733</v>
      </c>
      <c r="O19" s="60">
        <v>10.000000050167097</v>
      </c>
      <c r="P19" s="60">
        <v>25.00000011914998</v>
      </c>
      <c r="Q19" s="60">
        <v>39.99999999544448</v>
      </c>
      <c r="R19" s="60">
        <v>65.00000001084693</v>
      </c>
      <c r="S19" s="60">
        <v>90.00000009554684</v>
      </c>
      <c r="T19" s="60">
        <v>2.154786927564557</v>
      </c>
      <c r="U19" s="87"/>
      <c r="V19" s="60">
        <v>2.154786927564557</v>
      </c>
      <c r="W19" s="87"/>
    </row>
    <row r="20" spans="2:23" ht="12.75">
      <c r="B20" s="59" t="s">
        <v>116</v>
      </c>
      <c r="C20" s="86"/>
      <c r="D20" s="60">
        <v>0.03552118117164704</v>
      </c>
      <c r="E20" s="60">
        <v>0.06734921670902835</v>
      </c>
      <c r="F20" s="60">
        <v>0.13048328571918902</v>
      </c>
      <c r="G20" s="60">
        <v>0.6554226211410287</v>
      </c>
      <c r="H20" s="60">
        <v>0.7903760397161144</v>
      </c>
      <c r="I20" s="60">
        <v>2.990655393462125</v>
      </c>
      <c r="J20" s="60">
        <v>3.6111749295006232</v>
      </c>
      <c r="K20" s="60">
        <v>17.188609813048398</v>
      </c>
      <c r="L20" s="60">
        <v>24.613754325428175</v>
      </c>
      <c r="M20" s="60">
        <v>20.858355389051717</v>
      </c>
      <c r="N20" s="60">
        <v>2.0000000389247794</v>
      </c>
      <c r="O20" s="60">
        <v>9.999999980919418</v>
      </c>
      <c r="P20" s="60">
        <v>25.000000259176808</v>
      </c>
      <c r="Q20" s="60">
        <v>39.9999999562132</v>
      </c>
      <c r="R20" s="60">
        <v>64.99999997956239</v>
      </c>
      <c r="S20" s="60">
        <v>89.99999998339587</v>
      </c>
      <c r="T20" s="60">
        <v>1.886481909045802</v>
      </c>
      <c r="U20" s="87"/>
      <c r="V20" s="60">
        <v>1.886481909045802</v>
      </c>
      <c r="W20" s="87"/>
    </row>
    <row r="21" spans="2:23" ht="12.75">
      <c r="B21" s="61" t="s">
        <v>73</v>
      </c>
      <c r="C21" s="86"/>
      <c r="D21" s="62" t="s">
        <v>345</v>
      </c>
      <c r="E21" s="62" t="s">
        <v>345</v>
      </c>
      <c r="F21" s="62">
        <v>0.21875002244092445</v>
      </c>
      <c r="G21" s="62">
        <v>1.569223815207497</v>
      </c>
      <c r="H21" s="62">
        <v>3.751194590154204</v>
      </c>
      <c r="I21" s="62">
        <v>2.934186331017453</v>
      </c>
      <c r="J21" s="62" t="s">
        <v>345</v>
      </c>
      <c r="K21" s="62" t="s">
        <v>345</v>
      </c>
      <c r="L21" s="62" t="s">
        <v>345</v>
      </c>
      <c r="M21" s="62" t="s">
        <v>345</v>
      </c>
      <c r="N21" s="62" t="s">
        <v>345</v>
      </c>
      <c r="O21" s="62" t="s">
        <v>345</v>
      </c>
      <c r="P21" s="62" t="s">
        <v>345</v>
      </c>
      <c r="Q21" s="62" t="s">
        <v>345</v>
      </c>
      <c r="R21" s="62" t="s">
        <v>345</v>
      </c>
      <c r="S21" s="62">
        <v>90.00000031007343</v>
      </c>
      <c r="T21" s="62">
        <v>3.0287928236822257</v>
      </c>
      <c r="U21" s="87"/>
      <c r="V21" s="62">
        <v>3.0287928236822257</v>
      </c>
      <c r="W21" s="87"/>
    </row>
    <row r="22" spans="2:23" ht="12.75">
      <c r="B22" s="61" t="s">
        <v>74</v>
      </c>
      <c r="C22" s="86"/>
      <c r="D22" s="62">
        <v>0.036000002672746494</v>
      </c>
      <c r="E22" s="62">
        <v>0.07822938428377424</v>
      </c>
      <c r="F22" s="62">
        <v>0.15242716128783046</v>
      </c>
      <c r="G22" s="62">
        <v>1.0848144216636026</v>
      </c>
      <c r="H22" s="62">
        <v>2.59760650231716</v>
      </c>
      <c r="I22" s="62">
        <v>3.7084698359280783</v>
      </c>
      <c r="J22" s="62">
        <v>6.062755336674784</v>
      </c>
      <c r="K22" s="62">
        <v>9.345137485297778</v>
      </c>
      <c r="L22" s="62">
        <v>1.8684467699650025</v>
      </c>
      <c r="M22" s="62">
        <v>42.77368907448476</v>
      </c>
      <c r="N22" s="62">
        <v>2.0000000488679044</v>
      </c>
      <c r="O22" s="62">
        <v>10.000000010064332</v>
      </c>
      <c r="P22" s="62">
        <v>25.000000009243678</v>
      </c>
      <c r="Q22" s="62">
        <v>40.00000000351641</v>
      </c>
      <c r="R22" s="62">
        <v>64.99999998543836</v>
      </c>
      <c r="S22" s="62">
        <v>90.00000007833268</v>
      </c>
      <c r="T22" s="62">
        <v>2.124393893266032</v>
      </c>
      <c r="U22" s="87"/>
      <c r="V22" s="62">
        <v>2.124393893266032</v>
      </c>
      <c r="W22" s="87"/>
    </row>
    <row r="23" spans="2:23" ht="12.75">
      <c r="B23" s="61" t="s">
        <v>75</v>
      </c>
      <c r="C23" s="86"/>
      <c r="D23" s="62" t="s">
        <v>345</v>
      </c>
      <c r="E23" s="62">
        <v>0.0825</v>
      </c>
      <c r="F23" s="62">
        <v>0.20034603071185345</v>
      </c>
      <c r="G23" s="62">
        <v>1.3638752331111124</v>
      </c>
      <c r="H23" s="62">
        <v>1.9728477128350321</v>
      </c>
      <c r="I23" s="62">
        <v>8.524367847186744</v>
      </c>
      <c r="J23" s="62" t="s">
        <v>345</v>
      </c>
      <c r="K23" s="62" t="s">
        <v>345</v>
      </c>
      <c r="L23" s="62" t="s">
        <v>345</v>
      </c>
      <c r="M23" s="62" t="s">
        <v>345</v>
      </c>
      <c r="N23" s="62" t="s">
        <v>345</v>
      </c>
      <c r="O23" s="62" t="s">
        <v>345</v>
      </c>
      <c r="P23" s="62" t="s">
        <v>345</v>
      </c>
      <c r="Q23" s="62">
        <v>40</v>
      </c>
      <c r="R23" s="62" t="s">
        <v>345</v>
      </c>
      <c r="S23" s="62">
        <v>89.99999999999999</v>
      </c>
      <c r="T23" s="62">
        <v>12.75536849913301</v>
      </c>
      <c r="U23" s="87"/>
      <c r="V23" s="62">
        <v>12.75536849913301</v>
      </c>
      <c r="W23" s="87"/>
    </row>
    <row r="24" spans="2:23" ht="12.75">
      <c r="B24" s="61" t="s">
        <v>76</v>
      </c>
      <c r="C24" s="86"/>
      <c r="D24" s="62" t="s">
        <v>345</v>
      </c>
      <c r="E24" s="62">
        <v>0.08262068521518934</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0.08262068521518934</v>
      </c>
      <c r="U24" s="87"/>
      <c r="V24" s="62">
        <v>0.08262068521518934</v>
      </c>
      <c r="W24" s="87"/>
    </row>
    <row r="25" spans="2:23" ht="12.75">
      <c r="B25" s="61" t="s">
        <v>77</v>
      </c>
      <c r="C25" s="86"/>
      <c r="D25" s="62" t="s">
        <v>345</v>
      </c>
      <c r="E25" s="62" t="s">
        <v>345</v>
      </c>
      <c r="F25" s="62">
        <v>0.17297584294184054</v>
      </c>
      <c r="G25" s="62">
        <v>0.8687243930908216</v>
      </c>
      <c r="H25" s="62">
        <v>1.689891947359055</v>
      </c>
      <c r="I25" s="62">
        <v>1.8718423259877186</v>
      </c>
      <c r="J25" s="62">
        <v>3.7164413957553495</v>
      </c>
      <c r="K25" s="62">
        <v>5.710722613947859</v>
      </c>
      <c r="L25" s="62">
        <v>1.9118103501654424</v>
      </c>
      <c r="M25" s="62">
        <v>3.852996809598926</v>
      </c>
      <c r="N25" s="62">
        <v>1.9999999118636695</v>
      </c>
      <c r="O25" s="62">
        <v>10.000000143143877</v>
      </c>
      <c r="P25" s="62">
        <v>25.000000133471406</v>
      </c>
      <c r="Q25" s="62">
        <v>39.99999996394391</v>
      </c>
      <c r="R25" s="62">
        <v>65.00000007645889</v>
      </c>
      <c r="S25" s="62">
        <v>90.00000006492486</v>
      </c>
      <c r="T25" s="62">
        <v>3.318109034419036</v>
      </c>
      <c r="U25" s="87"/>
      <c r="V25" s="62">
        <v>3.318109034419036</v>
      </c>
      <c r="W25" s="87"/>
    </row>
    <row r="26" spans="2:23" ht="12.75">
      <c r="B26" s="63" t="s">
        <v>78</v>
      </c>
      <c r="C26" s="86"/>
      <c r="D26" s="60">
        <v>0.06021064382888261</v>
      </c>
      <c r="E26" s="60">
        <v>0.12594053201544325</v>
      </c>
      <c r="F26" s="60">
        <v>0.1254476673587755</v>
      </c>
      <c r="G26" s="60">
        <v>0.595010038910449</v>
      </c>
      <c r="H26" s="60">
        <v>2.9965039140910856</v>
      </c>
      <c r="I26" s="60">
        <v>2.180115326527873</v>
      </c>
      <c r="J26" s="60">
        <v>6.659090516199635</v>
      </c>
      <c r="K26" s="60">
        <v>12.828749429252312</v>
      </c>
      <c r="L26" s="60">
        <v>32.17499903118324</v>
      </c>
      <c r="M26" s="60">
        <v>36.21614816126322</v>
      </c>
      <c r="N26" s="60">
        <v>2.0000000218278964</v>
      </c>
      <c r="O26" s="60">
        <v>10.000000010619454</v>
      </c>
      <c r="P26" s="60">
        <v>25.00000004969996</v>
      </c>
      <c r="Q26" s="60">
        <v>39.999999943988776</v>
      </c>
      <c r="R26" s="60">
        <v>64.99999999483146</v>
      </c>
      <c r="S26" s="60">
        <v>90.00000003786701</v>
      </c>
      <c r="T26" s="60">
        <v>1.6372048129746093</v>
      </c>
      <c r="U26" s="87"/>
      <c r="V26" s="60">
        <v>1.6372048129746093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v>0.21875001839970934</v>
      </c>
      <c r="G28" s="60">
        <v>0.4668312908394716</v>
      </c>
      <c r="H28" s="60" t="s">
        <v>345</v>
      </c>
      <c r="I28" s="60">
        <v>3.545151826186282E-06</v>
      </c>
      <c r="J28" s="60" t="s">
        <v>345</v>
      </c>
      <c r="K28" s="60" t="s">
        <v>345</v>
      </c>
      <c r="L28" s="60">
        <v>32.17499813888257</v>
      </c>
      <c r="M28" s="60" t="s">
        <v>345</v>
      </c>
      <c r="N28" s="60" t="s">
        <v>345</v>
      </c>
      <c r="O28" s="60" t="s">
        <v>345</v>
      </c>
      <c r="P28" s="60" t="s">
        <v>345</v>
      </c>
      <c r="Q28" s="60" t="s">
        <v>345</v>
      </c>
      <c r="R28" s="60" t="s">
        <v>345</v>
      </c>
      <c r="S28" s="60" t="s">
        <v>345</v>
      </c>
      <c r="T28" s="60">
        <v>0.10428048701444309</v>
      </c>
      <c r="U28" s="87"/>
      <c r="V28" s="60">
        <v>0.10428048701444309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0.03599999968178172</v>
      </c>
      <c r="E30" s="60">
        <v>0.07482087818741145</v>
      </c>
      <c r="F30" s="60">
        <v>0.12557235927002963</v>
      </c>
      <c r="G30" s="60">
        <v>0.7286732682107665</v>
      </c>
      <c r="H30" s="60">
        <v>1.7696678087681703</v>
      </c>
      <c r="I30" s="60">
        <v>3.047789709823133</v>
      </c>
      <c r="J30" s="60">
        <v>4.429424846073415</v>
      </c>
      <c r="K30" s="60">
        <v>8.998403850237942</v>
      </c>
      <c r="L30" s="60">
        <v>20.587641040839333</v>
      </c>
      <c r="M30" s="60">
        <v>15.150633139636815</v>
      </c>
      <c r="N30" s="60">
        <v>2.0000000239296054</v>
      </c>
      <c r="O30" s="60">
        <v>10.000000071791828</v>
      </c>
      <c r="P30" s="60">
        <v>25.000000123221895</v>
      </c>
      <c r="Q30" s="60">
        <v>39.999999907728466</v>
      </c>
      <c r="R30" s="60">
        <v>65.00000001456179</v>
      </c>
      <c r="S30" s="60">
        <v>90.0000000798415</v>
      </c>
      <c r="T30" s="60">
        <v>2.5881420889860864</v>
      </c>
      <c r="U30" s="87"/>
      <c r="V30" s="60">
        <v>2.5881420889860864</v>
      </c>
      <c r="W30" s="87"/>
    </row>
    <row r="31" spans="2:23" ht="12.75">
      <c r="B31" s="61" t="s">
        <v>83</v>
      </c>
      <c r="C31" s="86"/>
      <c r="D31" s="62" t="s">
        <v>345</v>
      </c>
      <c r="E31" s="62">
        <v>0.07061883945088261</v>
      </c>
      <c r="F31" s="62">
        <v>0.1667826321228516</v>
      </c>
      <c r="G31" s="62">
        <v>0.6745914985333072</v>
      </c>
      <c r="H31" s="62">
        <v>0.9766904582584746</v>
      </c>
      <c r="I31" s="62">
        <v>2.366182392354536</v>
      </c>
      <c r="J31" s="62">
        <v>0.720585958663136</v>
      </c>
      <c r="K31" s="62">
        <v>14.066054011963649</v>
      </c>
      <c r="L31" s="62">
        <v>4.107700284618017</v>
      </c>
      <c r="M31" s="62">
        <v>14.259324297738077</v>
      </c>
      <c r="N31" s="62">
        <v>2.000000000640571</v>
      </c>
      <c r="O31" s="62">
        <v>10</v>
      </c>
      <c r="P31" s="62">
        <v>25.00000003121737</v>
      </c>
      <c r="Q31" s="62">
        <v>40</v>
      </c>
      <c r="R31" s="62">
        <v>65.0000000355227</v>
      </c>
      <c r="S31" s="62">
        <v>90</v>
      </c>
      <c r="T31" s="62">
        <v>1.9506559779329413</v>
      </c>
      <c r="U31" s="87"/>
      <c r="V31" s="62">
        <v>1.9506559779329413</v>
      </c>
      <c r="W31" s="87"/>
    </row>
    <row r="32" spans="2:23" ht="12.75">
      <c r="B32" s="61" t="s">
        <v>118</v>
      </c>
      <c r="C32" s="86"/>
      <c r="D32" s="62" t="s">
        <v>345</v>
      </c>
      <c r="E32" s="62">
        <v>0.08249999999915532</v>
      </c>
      <c r="F32" s="62">
        <v>0.14873945599619195</v>
      </c>
      <c r="G32" s="62">
        <v>0.6172613271299077</v>
      </c>
      <c r="H32" s="62">
        <v>0.7907998624466435</v>
      </c>
      <c r="I32" s="62">
        <v>1.0470319836954634</v>
      </c>
      <c r="J32" s="62">
        <v>6.668839177429886</v>
      </c>
      <c r="K32" s="62">
        <v>13.772958907237806</v>
      </c>
      <c r="L32" s="62">
        <v>2.7716599211697566</v>
      </c>
      <c r="M32" s="62">
        <v>3.5682212619718983</v>
      </c>
      <c r="N32" s="62">
        <v>2.000000000000002</v>
      </c>
      <c r="O32" s="62">
        <v>10</v>
      </c>
      <c r="P32" s="62">
        <v>25</v>
      </c>
      <c r="Q32" s="62">
        <v>40</v>
      </c>
      <c r="R32" s="62">
        <v>64.99999999999997</v>
      </c>
      <c r="S32" s="62">
        <v>89.99999999999999</v>
      </c>
      <c r="T32" s="62">
        <v>1.3136791713449498</v>
      </c>
      <c r="U32" s="87"/>
      <c r="V32" s="62">
        <v>1.3136791713449498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0.19549723986047934</v>
      </c>
      <c r="G34" s="62">
        <v>1.7500000000000002</v>
      </c>
      <c r="H34" s="62">
        <v>4.068295335604935</v>
      </c>
      <c r="I34" s="62">
        <v>5.474888076129374</v>
      </c>
      <c r="J34" s="62">
        <v>6.362870152483656</v>
      </c>
      <c r="K34" s="62">
        <v>0.048631958449489435</v>
      </c>
      <c r="L34" s="62">
        <v>0.0353580950400149</v>
      </c>
      <c r="M34" s="62">
        <v>43.875</v>
      </c>
      <c r="N34" s="62" t="s">
        <v>345</v>
      </c>
      <c r="O34" s="62" t="s">
        <v>345</v>
      </c>
      <c r="P34" s="62" t="s">
        <v>345</v>
      </c>
      <c r="Q34" s="62" t="s">
        <v>345</v>
      </c>
      <c r="R34" s="62" t="s">
        <v>345</v>
      </c>
      <c r="S34" s="62" t="s">
        <v>345</v>
      </c>
      <c r="T34" s="62">
        <v>4.643028271745935</v>
      </c>
      <c r="U34" s="87"/>
      <c r="V34" s="62">
        <v>4.643028271745935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v>0.10157927542117821</v>
      </c>
      <c r="G36" s="60">
        <v>0.3574795179406494</v>
      </c>
      <c r="H36" s="60">
        <v>0.5132849238114869</v>
      </c>
      <c r="I36" s="60">
        <v>1.1801026145367888</v>
      </c>
      <c r="J36" s="60">
        <v>1.263783007885818</v>
      </c>
      <c r="K36" s="60">
        <v>5.303129773614982</v>
      </c>
      <c r="L36" s="60">
        <v>6.115047601652834</v>
      </c>
      <c r="M36" s="60">
        <v>15.156214978103808</v>
      </c>
      <c r="N36" s="60">
        <v>2.0000000000000004</v>
      </c>
      <c r="O36" s="60">
        <v>9.999999999999998</v>
      </c>
      <c r="P36" s="60">
        <v>25</v>
      </c>
      <c r="Q36" s="60">
        <v>40.00000000000001</v>
      </c>
      <c r="R36" s="60">
        <v>65</v>
      </c>
      <c r="S36" s="60">
        <v>90.00000000000001</v>
      </c>
      <c r="T36" s="60">
        <v>3.8560836550773776</v>
      </c>
      <c r="U36" s="88"/>
      <c r="V36" s="60">
        <v>3.8560836550773776</v>
      </c>
      <c r="W36" s="122"/>
    </row>
    <row r="37" spans="2:23" ht="12.75">
      <c r="B37" s="59" t="s">
        <v>119</v>
      </c>
      <c r="C37" s="86"/>
      <c r="D37" s="60" t="s">
        <v>345</v>
      </c>
      <c r="E37" s="60">
        <v>0.08017319500515113</v>
      </c>
      <c r="F37" s="60">
        <v>0.1966358247626057</v>
      </c>
      <c r="G37" s="60">
        <v>1.046549859616037</v>
      </c>
      <c r="H37" s="60">
        <v>2.2654678334366243</v>
      </c>
      <c r="I37" s="60">
        <v>2.809852703621522</v>
      </c>
      <c r="J37" s="60">
        <v>8.9052553984355</v>
      </c>
      <c r="K37" s="60">
        <v>16.671623157615475</v>
      </c>
      <c r="L37" s="60">
        <v>21.979825701099067</v>
      </c>
      <c r="M37" s="60">
        <v>27.57719021253503</v>
      </c>
      <c r="N37" s="60">
        <v>2</v>
      </c>
      <c r="O37" s="60">
        <v>10</v>
      </c>
      <c r="P37" s="60">
        <v>25</v>
      </c>
      <c r="Q37" s="60">
        <v>40</v>
      </c>
      <c r="R37" s="60">
        <v>65</v>
      </c>
      <c r="S37" s="60">
        <v>89.99999999999999</v>
      </c>
      <c r="T37" s="60">
        <v>2.0309520604188513</v>
      </c>
      <c r="U37" s="87"/>
      <c r="V37" s="60">
        <v>2.0309520604188513</v>
      </c>
      <c r="W37" s="87"/>
    </row>
    <row r="38" spans="2:23" ht="12.75">
      <c r="B38" s="63" t="s">
        <v>90</v>
      </c>
      <c r="C38" s="86"/>
      <c r="D38" s="60" t="s">
        <v>345</v>
      </c>
      <c r="E38" s="60">
        <v>0.0824999999931419</v>
      </c>
      <c r="F38" s="60">
        <v>0.21875000123998514</v>
      </c>
      <c r="G38" s="60">
        <v>1.7500000110534097</v>
      </c>
      <c r="H38" s="60">
        <v>4.275000005447993</v>
      </c>
      <c r="I38" s="60">
        <v>9.000000015637493</v>
      </c>
      <c r="J38" s="60" t="s">
        <v>345</v>
      </c>
      <c r="K38" s="60" t="s">
        <v>345</v>
      </c>
      <c r="L38" s="60" t="s">
        <v>345</v>
      </c>
      <c r="M38" s="60" t="s">
        <v>345</v>
      </c>
      <c r="N38" s="60" t="s">
        <v>345</v>
      </c>
      <c r="O38" s="60" t="s">
        <v>345</v>
      </c>
      <c r="P38" s="60" t="s">
        <v>345</v>
      </c>
      <c r="Q38" s="60" t="s">
        <v>345</v>
      </c>
      <c r="R38" s="60" t="s">
        <v>345</v>
      </c>
      <c r="S38" s="60" t="s">
        <v>345</v>
      </c>
      <c r="T38" s="60">
        <v>2.564256672611253</v>
      </c>
      <c r="U38" s="87"/>
      <c r="V38" s="60">
        <v>2.564256672611253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0.03645564201971032</v>
      </c>
      <c r="E41" s="69">
        <v>0.07636435422048114</v>
      </c>
      <c r="F41" s="69">
        <v>0.14859689981813687</v>
      </c>
      <c r="G41" s="69">
        <v>0.8434804695201531</v>
      </c>
      <c r="H41" s="69">
        <v>1.5231807318997492</v>
      </c>
      <c r="I41" s="69">
        <v>2.613207403805972</v>
      </c>
      <c r="J41" s="69">
        <v>3.7314359244330757</v>
      </c>
      <c r="K41" s="69">
        <v>13.230246480534962</v>
      </c>
      <c r="L41" s="69">
        <v>13.463347454043175</v>
      </c>
      <c r="M41" s="69">
        <v>24.639814881798287</v>
      </c>
      <c r="N41" s="69">
        <v>2.0000000116831718</v>
      </c>
      <c r="O41" s="69">
        <v>10.000000022683112</v>
      </c>
      <c r="P41" s="69">
        <v>25.00000005947279</v>
      </c>
      <c r="Q41" s="69">
        <v>39.99999997613071</v>
      </c>
      <c r="R41" s="69">
        <v>65.00000000783267</v>
      </c>
      <c r="S41" s="69">
        <v>90.00000004236892</v>
      </c>
      <c r="T41" s="69">
        <v>2.020608498827795</v>
      </c>
      <c r="U41" s="88"/>
      <c r="V41" s="69">
        <v>2.020608498827795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0.004670240047692159</v>
      </c>
      <c r="F15" s="57">
        <v>0.031940676935412464</v>
      </c>
      <c r="G15" s="57">
        <v>0.1562672810869044</v>
      </c>
      <c r="H15" s="57">
        <v>0.41716891661435834</v>
      </c>
      <c r="I15" s="57">
        <v>0.612934333165821</v>
      </c>
      <c r="J15" s="57">
        <v>1.6770004638776925</v>
      </c>
      <c r="K15" s="57">
        <v>0</v>
      </c>
      <c r="L15" s="57">
        <v>0</v>
      </c>
      <c r="M15" s="57" t="s">
        <v>345</v>
      </c>
      <c r="N15" s="57">
        <v>1.99999999318525</v>
      </c>
      <c r="O15" s="57" t="s">
        <v>345</v>
      </c>
      <c r="P15" s="57" t="s">
        <v>345</v>
      </c>
      <c r="Q15" s="57">
        <v>40</v>
      </c>
      <c r="R15" s="57" t="s">
        <v>345</v>
      </c>
      <c r="S15" s="57" t="s">
        <v>345</v>
      </c>
      <c r="T15" s="57">
        <v>0.428991964701204</v>
      </c>
      <c r="U15" s="87"/>
      <c r="V15" s="57">
        <v>0.428991964701204</v>
      </c>
      <c r="W15" s="87"/>
    </row>
    <row r="16" spans="2:23" ht="12.75">
      <c r="B16" s="59" t="s">
        <v>68</v>
      </c>
      <c r="C16" s="109"/>
      <c r="D16" s="60" t="s">
        <v>345</v>
      </c>
      <c r="E16" s="60">
        <v>0.003496110767680699</v>
      </c>
      <c r="F16" s="60">
        <v>0.0691367196512968</v>
      </c>
      <c r="G16" s="60">
        <v>0.2783477794702815</v>
      </c>
      <c r="H16" s="60">
        <v>0.5554827721524822</v>
      </c>
      <c r="I16" s="60">
        <v>0.8792176961139917</v>
      </c>
      <c r="J16" s="60">
        <v>0.21733013473915005</v>
      </c>
      <c r="K16" s="60">
        <v>1.0266977906498675</v>
      </c>
      <c r="L16" s="60">
        <v>0</v>
      </c>
      <c r="M16" s="60">
        <v>0</v>
      </c>
      <c r="N16" s="60">
        <v>1.9999999999999998</v>
      </c>
      <c r="O16" s="60">
        <v>10</v>
      </c>
      <c r="P16" s="60">
        <v>25</v>
      </c>
      <c r="Q16" s="60">
        <v>40</v>
      </c>
      <c r="R16" s="60">
        <v>65</v>
      </c>
      <c r="S16" s="60">
        <v>90</v>
      </c>
      <c r="T16" s="60">
        <v>0.6455528718651755</v>
      </c>
      <c r="U16" s="87"/>
      <c r="V16" s="60">
        <v>0.6455528718651755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0.023471218072630036</v>
      </c>
      <c r="G18" s="60">
        <v>0.5458747380609886</v>
      </c>
      <c r="H18" s="60">
        <v>0.9865014059285089</v>
      </c>
      <c r="I18" s="60">
        <v>3.954746921745284</v>
      </c>
      <c r="J18" s="60">
        <v>4.607863653159986</v>
      </c>
      <c r="K18" s="60" t="s">
        <v>345</v>
      </c>
      <c r="L18" s="60" t="s">
        <v>345</v>
      </c>
      <c r="M18" s="60" t="s">
        <v>345</v>
      </c>
      <c r="N18" s="60" t="s">
        <v>345</v>
      </c>
      <c r="O18" s="60" t="s">
        <v>345</v>
      </c>
      <c r="P18" s="60" t="s">
        <v>345</v>
      </c>
      <c r="Q18" s="60" t="s">
        <v>345</v>
      </c>
      <c r="R18" s="60">
        <v>65.00000001876145</v>
      </c>
      <c r="S18" s="60">
        <v>89.99998323485674</v>
      </c>
      <c r="T18" s="60">
        <v>4.575580232945491</v>
      </c>
      <c r="U18" s="87"/>
      <c r="V18" s="60">
        <v>4.575580232945491</v>
      </c>
      <c r="W18" s="87"/>
    </row>
    <row r="19" spans="2:23" ht="12.75">
      <c r="B19" s="59" t="s">
        <v>115</v>
      </c>
      <c r="C19" s="86"/>
      <c r="D19" s="60" t="s">
        <v>345</v>
      </c>
      <c r="E19" s="60">
        <v>0.00584792320783512</v>
      </c>
      <c r="F19" s="60">
        <v>0.017235302380696683</v>
      </c>
      <c r="G19" s="60">
        <v>0.17229844428433694</v>
      </c>
      <c r="H19" s="60">
        <v>0.2849011261194728</v>
      </c>
      <c r="I19" s="60">
        <v>0.6833563641872837</v>
      </c>
      <c r="J19" s="60">
        <v>0.4569544142708672</v>
      </c>
      <c r="K19" s="60">
        <v>0.1817925531693347</v>
      </c>
      <c r="L19" s="60">
        <v>0</v>
      </c>
      <c r="M19" s="60">
        <v>0.38034580423424097</v>
      </c>
      <c r="N19" s="60">
        <v>1.9999999873632133</v>
      </c>
      <c r="O19" s="60">
        <v>10.000000160038852</v>
      </c>
      <c r="P19" s="60">
        <v>25.00000020673008</v>
      </c>
      <c r="Q19" s="60">
        <v>39.99999997344597</v>
      </c>
      <c r="R19" s="60">
        <v>64.9999999974129</v>
      </c>
      <c r="S19" s="60">
        <v>90.00000033817076</v>
      </c>
      <c r="T19" s="60">
        <v>0.5819972744702292</v>
      </c>
      <c r="U19" s="87"/>
      <c r="V19" s="60">
        <v>0.5819972744702292</v>
      </c>
      <c r="W19" s="87"/>
    </row>
    <row r="20" spans="2:23" ht="12.75">
      <c r="B20" s="59" t="s">
        <v>116</v>
      </c>
      <c r="C20" s="86"/>
      <c r="D20" s="60">
        <v>0.01901298085611315</v>
      </c>
      <c r="E20" s="60">
        <v>0.014042140461363619</v>
      </c>
      <c r="F20" s="60">
        <v>0.06542303381150795</v>
      </c>
      <c r="G20" s="60">
        <v>0.37054717016171856</v>
      </c>
      <c r="H20" s="60">
        <v>0.8504703478416077</v>
      </c>
      <c r="I20" s="60">
        <v>1.0431285077642154</v>
      </c>
      <c r="J20" s="60">
        <v>2.3463486933363162</v>
      </c>
      <c r="K20" s="60">
        <v>6.036426116477551</v>
      </c>
      <c r="L20" s="60">
        <v>6.637393792332974</v>
      </c>
      <c r="M20" s="60">
        <v>10.746014194524044</v>
      </c>
      <c r="N20" s="60">
        <v>2.000000153172202</v>
      </c>
      <c r="O20" s="60">
        <v>10.00000003725025</v>
      </c>
      <c r="P20" s="60">
        <v>25.000000057651157</v>
      </c>
      <c r="Q20" s="60">
        <v>40.000000008785555</v>
      </c>
      <c r="R20" s="60">
        <v>64.9999999621512</v>
      </c>
      <c r="S20" s="60">
        <v>90.00000017675339</v>
      </c>
      <c r="T20" s="60">
        <v>1.7752199474080181</v>
      </c>
      <c r="U20" s="87"/>
      <c r="V20" s="60">
        <v>1.7752199474080181</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0.032839983937768547</v>
      </c>
      <c r="F22" s="62">
        <v>0.1226471852445245</v>
      </c>
      <c r="G22" s="62">
        <v>0.6445340452294386</v>
      </c>
      <c r="H22" s="62">
        <v>2.3550560902044233</v>
      </c>
      <c r="I22" s="62">
        <v>3.7600444031633513</v>
      </c>
      <c r="J22" s="62">
        <v>3.145796367469232</v>
      </c>
      <c r="K22" s="62">
        <v>10.975401704895727</v>
      </c>
      <c r="L22" s="62">
        <v>16.43627999967794</v>
      </c>
      <c r="M22" s="62">
        <v>18.7969966143671</v>
      </c>
      <c r="N22" s="62">
        <v>1.9999999917463644</v>
      </c>
      <c r="O22" s="62">
        <v>10.000000017474145</v>
      </c>
      <c r="P22" s="62">
        <v>25</v>
      </c>
      <c r="Q22" s="62">
        <v>39.99999996571874</v>
      </c>
      <c r="R22" s="62">
        <v>65.00000008971692</v>
      </c>
      <c r="S22" s="62">
        <v>90.0000001573946</v>
      </c>
      <c r="T22" s="62">
        <v>3.2710971646364264</v>
      </c>
      <c r="U22" s="87"/>
      <c r="V22" s="62">
        <v>3.2710971646364264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0.0363047240092876</v>
      </c>
      <c r="G25" s="62">
        <v>0.1879981955661687</v>
      </c>
      <c r="H25" s="62">
        <v>0.46782592822976</v>
      </c>
      <c r="I25" s="62">
        <v>0.6249829314658647</v>
      </c>
      <c r="J25" s="62">
        <v>1.2589699528250402</v>
      </c>
      <c r="K25" s="62">
        <v>3.6521736542186205</v>
      </c>
      <c r="L25" s="62">
        <v>6.961110697918508</v>
      </c>
      <c r="M25" s="62">
        <v>2.0876872831090534</v>
      </c>
      <c r="N25" s="62">
        <v>2.000000030846598</v>
      </c>
      <c r="O25" s="62">
        <v>10.000000044216748</v>
      </c>
      <c r="P25" s="62">
        <v>25.00000038385682</v>
      </c>
      <c r="Q25" s="62">
        <v>40.000000072297574</v>
      </c>
      <c r="R25" s="62">
        <v>65.00000000874037</v>
      </c>
      <c r="S25" s="62">
        <v>90.00000397500227</v>
      </c>
      <c r="T25" s="62">
        <v>2.129497659017061</v>
      </c>
      <c r="U25" s="87"/>
      <c r="V25" s="62">
        <v>2.129497659017061</v>
      </c>
      <c r="W25" s="87"/>
    </row>
    <row r="26" spans="2:23" ht="12.75">
      <c r="B26" s="63" t="s">
        <v>78</v>
      </c>
      <c r="C26" s="86"/>
      <c r="D26" s="60" t="s">
        <v>345</v>
      </c>
      <c r="E26" s="60">
        <v>0.03381372896961802</v>
      </c>
      <c r="F26" s="60">
        <v>0.05555570373978133</v>
      </c>
      <c r="G26" s="60">
        <v>0.4734608106927948</v>
      </c>
      <c r="H26" s="60">
        <v>1.3160688573390154</v>
      </c>
      <c r="I26" s="60">
        <v>1.3474039740684025</v>
      </c>
      <c r="J26" s="60">
        <v>5.473202920996504</v>
      </c>
      <c r="K26" s="60">
        <v>7.864871458787555</v>
      </c>
      <c r="L26" s="60">
        <v>8.03132356066403</v>
      </c>
      <c r="M26" s="60">
        <v>18.884388585615117</v>
      </c>
      <c r="N26" s="60">
        <v>2.0000000176875385</v>
      </c>
      <c r="O26" s="60">
        <v>9.999999996517007</v>
      </c>
      <c r="P26" s="60">
        <v>25.00000003402956</v>
      </c>
      <c r="Q26" s="60">
        <v>39.99999996088822</v>
      </c>
      <c r="R26" s="60">
        <v>65.00000000950462</v>
      </c>
      <c r="S26" s="60" t="s">
        <v>345</v>
      </c>
      <c r="T26" s="60">
        <v>2.3027312115707077</v>
      </c>
      <c r="U26" s="87"/>
      <c r="V26" s="60">
        <v>2.3027312115707077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0.006689725110283912</v>
      </c>
      <c r="E30" s="60">
        <v>0.01612331176074827</v>
      </c>
      <c r="F30" s="60">
        <v>0.04122711093463739</v>
      </c>
      <c r="G30" s="60">
        <v>0.24365325220385495</v>
      </c>
      <c r="H30" s="60">
        <v>0.7451127612211893</v>
      </c>
      <c r="I30" s="60">
        <v>1.1814985803702658</v>
      </c>
      <c r="J30" s="60">
        <v>1.1920808477862308</v>
      </c>
      <c r="K30" s="60">
        <v>2.0832435734612424</v>
      </c>
      <c r="L30" s="60">
        <v>2.968469246985747</v>
      </c>
      <c r="M30" s="60">
        <v>5.04113970701884</v>
      </c>
      <c r="N30" s="60">
        <v>1.999999962177379</v>
      </c>
      <c r="O30" s="60">
        <v>10.000000018019776</v>
      </c>
      <c r="P30" s="60">
        <v>25.000000003880462</v>
      </c>
      <c r="Q30" s="60">
        <v>40.00000000684392</v>
      </c>
      <c r="R30" s="60">
        <v>65.00000005158897</v>
      </c>
      <c r="S30" s="60">
        <v>90.00000019219522</v>
      </c>
      <c r="T30" s="60">
        <v>1.4621473954835378</v>
      </c>
      <c r="U30" s="87"/>
      <c r="V30" s="60">
        <v>1.4621473954835378</v>
      </c>
      <c r="W30" s="87"/>
    </row>
    <row r="31" spans="2:23" ht="12.75">
      <c r="B31" s="61" t="s">
        <v>83</v>
      </c>
      <c r="C31" s="86"/>
      <c r="D31" s="62" t="s">
        <v>345</v>
      </c>
      <c r="E31" s="62">
        <v>0.005132590543087432</v>
      </c>
      <c r="F31" s="62">
        <v>0.029817758904205422</v>
      </c>
      <c r="G31" s="62">
        <v>0.18416012707840607</v>
      </c>
      <c r="H31" s="62">
        <v>0.4260462087675677</v>
      </c>
      <c r="I31" s="62">
        <v>0.8183553563644437</v>
      </c>
      <c r="J31" s="62">
        <v>0.29430770116658705</v>
      </c>
      <c r="K31" s="62">
        <v>0.633183953843868</v>
      </c>
      <c r="L31" s="62">
        <v>0</v>
      </c>
      <c r="M31" s="62">
        <v>0</v>
      </c>
      <c r="N31" s="62">
        <v>1.9999999989434851</v>
      </c>
      <c r="O31" s="62">
        <v>10</v>
      </c>
      <c r="P31" s="62">
        <v>25.00000002638435</v>
      </c>
      <c r="Q31" s="62">
        <v>40</v>
      </c>
      <c r="R31" s="62">
        <v>65.00000001642827</v>
      </c>
      <c r="S31" s="62">
        <v>89.99999999999999</v>
      </c>
      <c r="T31" s="62">
        <v>0.818618017819593</v>
      </c>
      <c r="U31" s="87"/>
      <c r="V31" s="62">
        <v>0.818618017819593</v>
      </c>
      <c r="W31" s="87"/>
    </row>
    <row r="32" spans="2:23" ht="12.75">
      <c r="B32" s="61" t="s">
        <v>118</v>
      </c>
      <c r="C32" s="86"/>
      <c r="D32" s="62" t="s">
        <v>345</v>
      </c>
      <c r="E32" s="62">
        <v>0</v>
      </c>
      <c r="F32" s="62">
        <v>0.00445375833340041</v>
      </c>
      <c r="G32" s="62">
        <v>0.036162096021420925</v>
      </c>
      <c r="H32" s="62">
        <v>0.04008479244737794</v>
      </c>
      <c r="I32" s="62">
        <v>0.53004164670277</v>
      </c>
      <c r="J32" s="62">
        <v>0.014766914153561822</v>
      </c>
      <c r="K32" s="62">
        <v>0.1551487255220392</v>
      </c>
      <c r="L32" s="62">
        <v>7.399449284925865</v>
      </c>
      <c r="M32" s="62">
        <v>0.4294035652009741</v>
      </c>
      <c r="N32" s="62">
        <v>2.0000000056106724</v>
      </c>
      <c r="O32" s="62">
        <v>10.000000084085132</v>
      </c>
      <c r="P32" s="62">
        <v>25.000000175773334</v>
      </c>
      <c r="Q32" s="62">
        <v>39.99999978849463</v>
      </c>
      <c r="R32" s="62">
        <v>65.00000021172332</v>
      </c>
      <c r="S32" s="62">
        <v>90.0000047288009</v>
      </c>
      <c r="T32" s="62">
        <v>0.566698829100711</v>
      </c>
      <c r="U32" s="87"/>
      <c r="V32" s="62">
        <v>0.566698829100711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0.11241110485982143</v>
      </c>
      <c r="G36" s="60">
        <v>0.46564573333922027</v>
      </c>
      <c r="H36" s="60">
        <v>1.2909177188438514</v>
      </c>
      <c r="I36" s="60">
        <v>4.503655551615374</v>
      </c>
      <c r="J36" s="60">
        <v>3.6750531867219056</v>
      </c>
      <c r="K36" s="60">
        <v>3.381426117835124</v>
      </c>
      <c r="L36" s="60">
        <v>1.4398957879324028</v>
      </c>
      <c r="M36" s="60" t="s">
        <v>345</v>
      </c>
      <c r="N36" s="60" t="s">
        <v>345</v>
      </c>
      <c r="O36" s="60" t="s">
        <v>345</v>
      </c>
      <c r="P36" s="60" t="s">
        <v>345</v>
      </c>
      <c r="Q36" s="60" t="s">
        <v>345</v>
      </c>
      <c r="R36" s="60">
        <v>65</v>
      </c>
      <c r="S36" s="60">
        <v>90</v>
      </c>
      <c r="T36" s="60">
        <v>3.054174532514091</v>
      </c>
      <c r="U36" s="88"/>
      <c r="V36" s="60">
        <v>3.054174532514091</v>
      </c>
      <c r="W36" s="88"/>
    </row>
    <row r="37" spans="2:23" ht="12.75">
      <c r="B37" s="59" t="s">
        <v>119</v>
      </c>
      <c r="C37" s="86"/>
      <c r="D37" s="60" t="s">
        <v>345</v>
      </c>
      <c r="E37" s="60">
        <v>0.05185699956424595</v>
      </c>
      <c r="F37" s="60">
        <v>0.060506028609282524</v>
      </c>
      <c r="G37" s="60">
        <v>0.44010477422790006</v>
      </c>
      <c r="H37" s="60">
        <v>0.6999732862752593</v>
      </c>
      <c r="I37" s="60">
        <v>1.259897887415613</v>
      </c>
      <c r="J37" s="60">
        <v>1.1989995313812343</v>
      </c>
      <c r="K37" s="60">
        <v>1.1976591873966658</v>
      </c>
      <c r="L37" s="60">
        <v>1.226146545160094</v>
      </c>
      <c r="M37" s="60">
        <v>12.394442813713999</v>
      </c>
      <c r="N37" s="60">
        <v>2</v>
      </c>
      <c r="O37" s="60">
        <v>10</v>
      </c>
      <c r="P37" s="60" t="s">
        <v>345</v>
      </c>
      <c r="Q37" s="60" t="s">
        <v>345</v>
      </c>
      <c r="R37" s="60" t="s">
        <v>345</v>
      </c>
      <c r="S37" s="60">
        <v>89.99999999999999</v>
      </c>
      <c r="T37" s="60">
        <v>1.2803341544260887</v>
      </c>
      <c r="U37" s="87"/>
      <c r="V37" s="60">
        <v>1.2803341544260887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0.006873265071873529</v>
      </c>
      <c r="E41" s="69">
        <v>0.014304047977018043</v>
      </c>
      <c r="F41" s="69">
        <v>0.04578654964572772</v>
      </c>
      <c r="G41" s="69">
        <v>0.2794719636456975</v>
      </c>
      <c r="H41" s="69">
        <v>0.786617251108668</v>
      </c>
      <c r="I41" s="69">
        <v>1.298326977674011</v>
      </c>
      <c r="J41" s="69">
        <v>1.0972166496711244</v>
      </c>
      <c r="K41" s="69">
        <v>4.09845200061478</v>
      </c>
      <c r="L41" s="69">
        <v>3.749385045390751</v>
      </c>
      <c r="M41" s="69">
        <v>9.58318810317052</v>
      </c>
      <c r="N41" s="69">
        <v>2.000000002838998</v>
      </c>
      <c r="O41" s="69">
        <v>10.00000003181078</v>
      </c>
      <c r="P41" s="69">
        <v>25.000000027099638</v>
      </c>
      <c r="Q41" s="69">
        <v>39.999999995888125</v>
      </c>
      <c r="R41" s="69">
        <v>65.00000001596064</v>
      </c>
      <c r="S41" s="69">
        <v>90.00000014802822</v>
      </c>
      <c r="T41" s="69">
        <v>1.3617319229096905</v>
      </c>
      <c r="U41" s="88"/>
      <c r="V41" s="69">
        <v>1.3617319229096905</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0.03599999999979698</v>
      </c>
      <c r="E16" s="60">
        <v>0.0805343510007366</v>
      </c>
      <c r="F16" s="60">
        <v>0.21875000000046974</v>
      </c>
      <c r="G16" s="60">
        <v>0.8124251515695048</v>
      </c>
      <c r="H16" s="60">
        <v>0.3473448287324552</v>
      </c>
      <c r="I16" s="60">
        <v>0.0033234495550391705</v>
      </c>
      <c r="J16" s="60" t="s">
        <v>345</v>
      </c>
      <c r="K16" s="60" t="s">
        <v>345</v>
      </c>
      <c r="L16" s="60" t="s">
        <v>345</v>
      </c>
      <c r="M16" s="60" t="s">
        <v>345</v>
      </c>
      <c r="N16" s="60" t="s">
        <v>345</v>
      </c>
      <c r="O16" s="60" t="s">
        <v>345</v>
      </c>
      <c r="P16" s="60" t="s">
        <v>345</v>
      </c>
      <c r="Q16" s="60" t="s">
        <v>345</v>
      </c>
      <c r="R16" s="60">
        <v>65</v>
      </c>
      <c r="S16" s="60" t="s">
        <v>345</v>
      </c>
      <c r="T16" s="60">
        <v>0.2381057785329072</v>
      </c>
      <c r="U16" s="87"/>
      <c r="V16" s="60">
        <v>0.2381057785329072</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0.08249997294332084</v>
      </c>
      <c r="F18" s="60">
        <v>0.1874281415984616</v>
      </c>
      <c r="G18" s="60">
        <v>1.744946390444755</v>
      </c>
      <c r="H18" s="60">
        <v>4.269761263885008</v>
      </c>
      <c r="I18" s="60">
        <v>8.520111954798805</v>
      </c>
      <c r="J18" s="60">
        <v>13.87499916769627</v>
      </c>
      <c r="K18" s="60" t="s">
        <v>345</v>
      </c>
      <c r="L18" s="60" t="s">
        <v>345</v>
      </c>
      <c r="M18" s="60" t="s">
        <v>345</v>
      </c>
      <c r="N18" s="60" t="s">
        <v>345</v>
      </c>
      <c r="O18" s="60" t="s">
        <v>345</v>
      </c>
      <c r="P18" s="60" t="s">
        <v>345</v>
      </c>
      <c r="Q18" s="60" t="s">
        <v>345</v>
      </c>
      <c r="R18" s="60" t="s">
        <v>345</v>
      </c>
      <c r="S18" s="60">
        <v>90.00000034231283</v>
      </c>
      <c r="T18" s="60">
        <v>4.898328284823165</v>
      </c>
      <c r="U18" s="87"/>
      <c r="V18" s="60">
        <v>4.898328284823165</v>
      </c>
      <c r="W18" s="87"/>
    </row>
    <row r="19" spans="2:23" ht="12.75">
      <c r="B19" s="59" t="s">
        <v>115</v>
      </c>
      <c r="C19" s="86"/>
      <c r="D19" s="60">
        <v>0.03599999525225793</v>
      </c>
      <c r="E19" s="60">
        <v>0.08250000903825931</v>
      </c>
      <c r="F19" s="60">
        <v>0.21845613471000253</v>
      </c>
      <c r="G19" s="60">
        <v>1.6891146534336217</v>
      </c>
      <c r="H19" s="60">
        <v>3.8277828007362227</v>
      </c>
      <c r="I19" s="60">
        <v>7.492516242189364</v>
      </c>
      <c r="J19" s="60">
        <v>9.465805961532643</v>
      </c>
      <c r="K19" s="60">
        <v>1.139213066478801</v>
      </c>
      <c r="L19" s="60">
        <v>0</v>
      </c>
      <c r="M19" s="60" t="s">
        <v>345</v>
      </c>
      <c r="N19" s="60" t="s">
        <v>345</v>
      </c>
      <c r="O19" s="60" t="s">
        <v>345</v>
      </c>
      <c r="P19" s="60" t="s">
        <v>345</v>
      </c>
      <c r="Q19" s="60" t="s">
        <v>345</v>
      </c>
      <c r="R19" s="60" t="s">
        <v>345</v>
      </c>
      <c r="S19" s="60">
        <v>89.999999571389</v>
      </c>
      <c r="T19" s="60">
        <v>2.024989733582631</v>
      </c>
      <c r="U19" s="87"/>
      <c r="V19" s="60">
        <v>2.024989733582631</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0.08249999180371378</v>
      </c>
      <c r="F22" s="62">
        <v>0.2187499901520445</v>
      </c>
      <c r="G22" s="62">
        <v>1.7500000145735832</v>
      </c>
      <c r="H22" s="62">
        <v>3.6540687571524106</v>
      </c>
      <c r="I22" s="62">
        <v>8.477898633608008</v>
      </c>
      <c r="J22" s="62">
        <v>13.308282591125902</v>
      </c>
      <c r="K22" s="62">
        <v>20.34999999961462</v>
      </c>
      <c r="L22" s="62">
        <v>17.443998864563042</v>
      </c>
      <c r="M22" s="62" t="s">
        <v>345</v>
      </c>
      <c r="N22" s="62" t="s">
        <v>345</v>
      </c>
      <c r="O22" s="62" t="s">
        <v>345</v>
      </c>
      <c r="P22" s="62">
        <v>25.000000071287488</v>
      </c>
      <c r="Q22" s="62" t="s">
        <v>345</v>
      </c>
      <c r="R22" s="62" t="s">
        <v>345</v>
      </c>
      <c r="S22" s="62">
        <v>90.0000002908205</v>
      </c>
      <c r="T22" s="62">
        <v>2.233000362189353</v>
      </c>
      <c r="U22" s="87"/>
      <c r="V22" s="62">
        <v>2.233000362189353</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0.03599990597102343</v>
      </c>
      <c r="E25" s="62">
        <v>0.08249998870040223</v>
      </c>
      <c r="F25" s="62">
        <v>0.21875007507613092</v>
      </c>
      <c r="G25" s="62">
        <v>1.5983780495613993</v>
      </c>
      <c r="H25" s="62">
        <v>4.157680092755851</v>
      </c>
      <c r="I25" s="62">
        <v>8.251490934716998</v>
      </c>
      <c r="J25" s="62">
        <v>13.636918960903307</v>
      </c>
      <c r="K25" s="62" t="s">
        <v>345</v>
      </c>
      <c r="L25" s="62" t="s">
        <v>345</v>
      </c>
      <c r="M25" s="62">
        <v>38.087785973053464</v>
      </c>
      <c r="N25" s="62">
        <v>2.0000001331230077</v>
      </c>
      <c r="O25" s="62">
        <v>10.000004617136522</v>
      </c>
      <c r="P25" s="62" t="s">
        <v>345</v>
      </c>
      <c r="Q25" s="62">
        <v>40.000000484759504</v>
      </c>
      <c r="R25" s="62">
        <v>65.00000040524937</v>
      </c>
      <c r="S25" s="62">
        <v>90.00000024387258</v>
      </c>
      <c r="T25" s="62">
        <v>4.853196000940304</v>
      </c>
      <c r="U25" s="87"/>
      <c r="V25" s="62">
        <v>4.853196000940304</v>
      </c>
      <c r="W25" s="87"/>
    </row>
    <row r="26" spans="2:23" ht="12.75">
      <c r="B26" s="63" t="s">
        <v>78</v>
      </c>
      <c r="C26" s="86"/>
      <c r="D26" s="60">
        <v>0.03599992612969499</v>
      </c>
      <c r="E26" s="60">
        <v>0.08249994850456996</v>
      </c>
      <c r="F26" s="60">
        <v>0.2177972688816679</v>
      </c>
      <c r="G26" s="60">
        <v>1.637859273828536</v>
      </c>
      <c r="H26" s="60">
        <v>4.275000096036295</v>
      </c>
      <c r="I26" s="60">
        <v>9.00000010868088</v>
      </c>
      <c r="J26" s="60">
        <v>0.25295416371508483</v>
      </c>
      <c r="K26" s="60" t="s">
        <v>345</v>
      </c>
      <c r="L26" s="60" t="s">
        <v>345</v>
      </c>
      <c r="M26" s="60" t="s">
        <v>345</v>
      </c>
      <c r="N26" s="60" t="s">
        <v>345</v>
      </c>
      <c r="O26" s="60" t="s">
        <v>345</v>
      </c>
      <c r="P26" s="60" t="s">
        <v>345</v>
      </c>
      <c r="Q26" s="60" t="s">
        <v>345</v>
      </c>
      <c r="R26" s="60">
        <v>65.00000479882524</v>
      </c>
      <c r="S26" s="60">
        <v>90.00000016730013</v>
      </c>
      <c r="T26" s="60">
        <v>2.609322944187514</v>
      </c>
      <c r="U26" s="87"/>
      <c r="V26" s="60">
        <v>2.609322944187514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0.03600000736240452</v>
      </c>
      <c r="E30" s="60">
        <v>0.08249996672618719</v>
      </c>
      <c r="F30" s="60">
        <v>0.18119495949350167</v>
      </c>
      <c r="G30" s="60">
        <v>1.4554020679487234</v>
      </c>
      <c r="H30" s="60">
        <v>3.5338386701444304</v>
      </c>
      <c r="I30" s="60">
        <v>8.840760153528482</v>
      </c>
      <c r="J30" s="60">
        <v>9.575065276877151</v>
      </c>
      <c r="K30" s="60" t="s">
        <v>345</v>
      </c>
      <c r="L30" s="60">
        <v>32.17500056792353</v>
      </c>
      <c r="M30" s="60">
        <v>40.24057918995112</v>
      </c>
      <c r="N30" s="60">
        <v>2.0000056332236262</v>
      </c>
      <c r="O30" s="60">
        <v>10.000000196624079</v>
      </c>
      <c r="P30" s="60" t="s">
        <v>345</v>
      </c>
      <c r="Q30" s="60" t="s">
        <v>345</v>
      </c>
      <c r="R30" s="60">
        <v>65.00000014214122</v>
      </c>
      <c r="S30" s="60">
        <v>90.0000001307032</v>
      </c>
      <c r="T30" s="60">
        <v>2.01794130388188</v>
      </c>
      <c r="U30" s="87"/>
      <c r="V30" s="60">
        <v>2.01794130388188</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0.21874983724703825</v>
      </c>
      <c r="G32" s="62">
        <v>1.636080556762897</v>
      </c>
      <c r="H32" s="62">
        <v>3.953558567211975</v>
      </c>
      <c r="I32" s="62">
        <v>7.402405997569223</v>
      </c>
      <c r="J32" s="62">
        <v>3.622382313616388</v>
      </c>
      <c r="K32" s="62" t="s">
        <v>345</v>
      </c>
      <c r="L32" s="62" t="s">
        <v>345</v>
      </c>
      <c r="M32" s="62">
        <v>43.874978956079815</v>
      </c>
      <c r="N32" s="62" t="s">
        <v>345</v>
      </c>
      <c r="O32" s="62">
        <v>9.999999366037544</v>
      </c>
      <c r="P32" s="62" t="s">
        <v>345</v>
      </c>
      <c r="Q32" s="62" t="s">
        <v>345</v>
      </c>
      <c r="R32" s="62" t="s">
        <v>345</v>
      </c>
      <c r="S32" s="62">
        <v>89.99999374186407</v>
      </c>
      <c r="T32" s="62">
        <v>2.7012489886963182</v>
      </c>
      <c r="U32" s="87"/>
      <c r="V32" s="62">
        <v>2.7012489886963182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0.03599999952553454</v>
      </c>
      <c r="E37" s="60">
        <v>0.08249999973827718</v>
      </c>
      <c r="F37" s="60">
        <v>0.21875000076693416</v>
      </c>
      <c r="G37" s="60">
        <v>1.7453282239052097</v>
      </c>
      <c r="H37" s="60">
        <v>4.26460328240678</v>
      </c>
      <c r="I37" s="60">
        <v>8.911958639299183</v>
      </c>
      <c r="J37" s="60" t="s">
        <v>345</v>
      </c>
      <c r="K37" s="60" t="s">
        <v>345</v>
      </c>
      <c r="L37" s="60">
        <v>0.03600000315939931</v>
      </c>
      <c r="M37" s="60" t="s">
        <v>345</v>
      </c>
      <c r="N37" s="60" t="s">
        <v>345</v>
      </c>
      <c r="O37" s="60" t="s">
        <v>345</v>
      </c>
      <c r="P37" s="60">
        <v>25</v>
      </c>
      <c r="Q37" s="60" t="s">
        <v>345</v>
      </c>
      <c r="R37" s="60">
        <v>65</v>
      </c>
      <c r="S37" s="60">
        <v>90</v>
      </c>
      <c r="T37" s="60">
        <v>2.8477194117406954</v>
      </c>
      <c r="U37" s="87"/>
      <c r="V37" s="60">
        <v>2.8477194117406954</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0.03599999194522672</v>
      </c>
      <c r="E41" s="69">
        <v>0.08219051811049045</v>
      </c>
      <c r="F41" s="69">
        <v>0.20995057712305076</v>
      </c>
      <c r="G41" s="69">
        <v>1.5538875171823345</v>
      </c>
      <c r="H41" s="69">
        <v>3.4428412180706305</v>
      </c>
      <c r="I41" s="69">
        <v>6.055707111882503</v>
      </c>
      <c r="J41" s="69">
        <v>10.263947576355594</v>
      </c>
      <c r="K41" s="69">
        <v>19.53596187657461</v>
      </c>
      <c r="L41" s="69">
        <v>6.624221440176591</v>
      </c>
      <c r="M41" s="69">
        <v>40.35501078598657</v>
      </c>
      <c r="N41" s="69">
        <v>2.000000608130276</v>
      </c>
      <c r="O41" s="69">
        <v>10.000000150009228</v>
      </c>
      <c r="P41" s="69">
        <v>25.000000069531715</v>
      </c>
      <c r="Q41" s="69">
        <v>40.000000484759504</v>
      </c>
      <c r="R41" s="69">
        <v>65.00000030113625</v>
      </c>
      <c r="S41" s="69">
        <v>90.00000016729376</v>
      </c>
      <c r="T41" s="69">
        <v>1.9666263895706497</v>
      </c>
      <c r="U41" s="88"/>
      <c r="V41" s="69">
        <v>1.9666263895706497</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v>1.1001721295565958</v>
      </c>
      <c r="E15" s="57">
        <v>92.80443022282496</v>
      </c>
      <c r="F15" s="57">
        <v>0.765308702344651</v>
      </c>
      <c r="G15" s="57">
        <v>7.181348529174924</v>
      </c>
      <c r="H15" s="57">
        <v>1.1143499318289467</v>
      </c>
      <c r="I15" s="57">
        <v>0.014221248000110414</v>
      </c>
      <c r="J15" s="87"/>
      <c r="K15" s="57">
        <v>1.076126436012188</v>
      </c>
      <c r="L15" s="57">
        <v>6.157121315199608</v>
      </c>
      <c r="N15" s="57">
        <v>1.408112741599861</v>
      </c>
      <c r="O15" s="57">
        <v>82.21886884170895</v>
      </c>
      <c r="Q15" s="128"/>
    </row>
    <row r="16" spans="2:17" ht="12.75">
      <c r="B16" s="59" t="s">
        <v>68</v>
      </c>
      <c r="C16" s="109"/>
      <c r="D16" s="60">
        <v>1.496488118329173</v>
      </c>
      <c r="E16" s="60">
        <v>94.99617422896584</v>
      </c>
      <c r="F16" s="60">
        <v>1.5369259283934076</v>
      </c>
      <c r="G16" s="60">
        <v>5.003825771034166</v>
      </c>
      <c r="H16" s="60" t="s">
        <v>345</v>
      </c>
      <c r="I16" s="60">
        <v>0</v>
      </c>
      <c r="J16" s="87"/>
      <c r="K16" s="60">
        <v>1.498511555890409</v>
      </c>
      <c r="L16" s="60">
        <v>10.138413846399827</v>
      </c>
      <c r="N16" s="60">
        <v>1.1877569626607842</v>
      </c>
      <c r="O16" s="60">
        <v>51.591022933086286</v>
      </c>
      <c r="Q16" s="128"/>
    </row>
    <row r="17" spans="2:17" ht="12.75">
      <c r="B17" s="59" t="s">
        <v>69</v>
      </c>
      <c r="C17" s="109"/>
      <c r="D17" s="60" t="s">
        <v>345</v>
      </c>
      <c r="E17" s="60" t="s">
        <v>345</v>
      </c>
      <c r="F17" s="60" t="s">
        <v>345</v>
      </c>
      <c r="G17" s="60" t="s">
        <v>345</v>
      </c>
      <c r="H17" s="60" t="s">
        <v>345</v>
      </c>
      <c r="I17" s="60" t="s">
        <v>345</v>
      </c>
      <c r="J17" s="87"/>
      <c r="K17" s="60" t="s">
        <v>345</v>
      </c>
      <c r="L17" s="60">
        <v>0</v>
      </c>
      <c r="N17" s="60">
        <v>0.6702008433190791</v>
      </c>
      <c r="O17" s="60">
        <v>91.38925576540467</v>
      </c>
      <c r="Q17" s="128"/>
    </row>
    <row r="18" spans="2:17" ht="12.75">
      <c r="B18" s="59" t="s">
        <v>70</v>
      </c>
      <c r="D18" s="60">
        <v>0.07586663933587433</v>
      </c>
      <c r="E18" s="60">
        <v>99.40369388388977</v>
      </c>
      <c r="F18" s="60" t="s">
        <v>345</v>
      </c>
      <c r="G18" s="60">
        <v>0</v>
      </c>
      <c r="H18" s="60">
        <v>40.77063941408459</v>
      </c>
      <c r="I18" s="60">
        <v>0.5963061161102229</v>
      </c>
      <c r="J18" s="87"/>
      <c r="K18" s="60">
        <v>0.3185320583288588</v>
      </c>
      <c r="L18" s="60">
        <v>1.0806987459237416</v>
      </c>
      <c r="N18" s="60">
        <v>1.5465903043329077</v>
      </c>
      <c r="O18" s="60">
        <v>89.46568670716579</v>
      </c>
      <c r="Q18" s="128"/>
    </row>
    <row r="19" spans="2:17" ht="12.75">
      <c r="B19" s="59" t="s">
        <v>115</v>
      </c>
      <c r="D19" s="60">
        <v>4.687534352909921</v>
      </c>
      <c r="E19" s="60">
        <v>89.87287567245833</v>
      </c>
      <c r="F19" s="60">
        <v>5.910080905709669</v>
      </c>
      <c r="G19" s="60">
        <v>8.810130094997236</v>
      </c>
      <c r="H19" s="60">
        <v>4.696633850653511</v>
      </c>
      <c r="I19" s="60">
        <v>1.3169942325444304</v>
      </c>
      <c r="J19" s="87"/>
      <c r="K19" s="60">
        <v>4.800556473064954</v>
      </c>
      <c r="L19" s="60">
        <v>15.934782636420291</v>
      </c>
      <c r="N19" s="60">
        <v>2.44729007363124</v>
      </c>
      <c r="O19" s="60">
        <v>58.058422620197135</v>
      </c>
      <c r="Q19" s="128"/>
    </row>
    <row r="20" spans="2:15" ht="12.75">
      <c r="B20" s="59" t="s">
        <v>116</v>
      </c>
      <c r="D20" s="60">
        <v>3.4760486761634457</v>
      </c>
      <c r="E20" s="60">
        <v>94.80569031890703</v>
      </c>
      <c r="F20" s="60">
        <v>1.6489977480768137</v>
      </c>
      <c r="G20" s="60">
        <v>5.1943096810929745</v>
      </c>
      <c r="H20" s="60" t="s">
        <v>345</v>
      </c>
      <c r="I20" s="60">
        <v>0</v>
      </c>
      <c r="J20" s="87"/>
      <c r="K20" s="60">
        <v>3.436171509449569</v>
      </c>
      <c r="L20" s="60">
        <v>22.807191540087487</v>
      </c>
      <c r="N20" s="60">
        <v>2.2316669734332306</v>
      </c>
      <c r="O20" s="60">
        <v>60.72154007709091</v>
      </c>
    </row>
    <row r="21" spans="2:15" ht="12.75">
      <c r="B21" s="61" t="s">
        <v>73</v>
      </c>
      <c r="D21" s="62" t="s">
        <v>345</v>
      </c>
      <c r="E21" s="62" t="s">
        <v>345</v>
      </c>
      <c r="F21" s="62" t="s">
        <v>345</v>
      </c>
      <c r="G21" s="62" t="s">
        <v>345</v>
      </c>
      <c r="H21" s="62" t="s">
        <v>345</v>
      </c>
      <c r="I21" s="62" t="s">
        <v>345</v>
      </c>
      <c r="J21" s="87"/>
      <c r="K21" s="62" t="s">
        <v>345</v>
      </c>
      <c r="L21" s="62">
        <v>0</v>
      </c>
      <c r="N21" s="62">
        <v>3.0287928236822257</v>
      </c>
      <c r="O21" s="62">
        <v>59.79795105980574</v>
      </c>
    </row>
    <row r="22" spans="2:15" ht="12.75">
      <c r="B22" s="61" t="s">
        <v>74</v>
      </c>
      <c r="D22" s="62">
        <v>5.152117812896819</v>
      </c>
      <c r="E22" s="62">
        <v>96.5827840186326</v>
      </c>
      <c r="F22" s="62">
        <v>1.916882144004298</v>
      </c>
      <c r="G22" s="62">
        <v>2.9985707407211586</v>
      </c>
      <c r="H22" s="62">
        <v>3.4828336213119133</v>
      </c>
      <c r="I22" s="62">
        <v>0.4186452406462511</v>
      </c>
      <c r="J22" s="87"/>
      <c r="K22" s="62">
        <v>5.0481186039151025</v>
      </c>
      <c r="L22" s="62">
        <v>27.594336718734098</v>
      </c>
      <c r="N22" s="62">
        <v>3.0042694438657835</v>
      </c>
      <c r="O22" s="62">
        <v>49.38630736620747</v>
      </c>
    </row>
    <row r="23" spans="2:15" ht="12.75">
      <c r="B23" s="61" t="s">
        <v>75</v>
      </c>
      <c r="D23" s="62" t="s">
        <v>345</v>
      </c>
      <c r="E23" s="62" t="s">
        <v>345</v>
      </c>
      <c r="F23" s="62" t="s">
        <v>345</v>
      </c>
      <c r="G23" s="62" t="s">
        <v>345</v>
      </c>
      <c r="H23" s="62" t="s">
        <v>345</v>
      </c>
      <c r="I23" s="62" t="s">
        <v>345</v>
      </c>
      <c r="J23" s="87"/>
      <c r="K23" s="62" t="s">
        <v>345</v>
      </c>
      <c r="L23" s="62">
        <v>0</v>
      </c>
      <c r="N23" s="62">
        <v>12.755368499133008</v>
      </c>
      <c r="O23" s="62">
        <v>87.04355502218412</v>
      </c>
    </row>
    <row r="24" spans="2:15" ht="12.75">
      <c r="B24" s="61" t="s">
        <v>76</v>
      </c>
      <c r="D24" s="62">
        <v>2.248899974403747</v>
      </c>
      <c r="E24" s="62">
        <v>100</v>
      </c>
      <c r="F24" s="62" t="s">
        <v>345</v>
      </c>
      <c r="G24" s="62">
        <v>0</v>
      </c>
      <c r="H24" s="62" t="s">
        <v>345</v>
      </c>
      <c r="I24" s="62">
        <v>0</v>
      </c>
      <c r="J24" s="87"/>
      <c r="K24" s="62">
        <v>2.248899974403747</v>
      </c>
      <c r="L24" s="62">
        <v>99.9997163162425</v>
      </c>
      <c r="N24" s="62">
        <v>2.248893829021261</v>
      </c>
      <c r="O24" s="62">
        <v>7.164766542718576</v>
      </c>
    </row>
    <row r="25" spans="2:15" ht="12.75">
      <c r="B25" s="61" t="s">
        <v>77</v>
      </c>
      <c r="D25" s="62">
        <v>0.45383915583052353</v>
      </c>
      <c r="E25" s="62">
        <v>100</v>
      </c>
      <c r="F25" s="62" t="s">
        <v>345</v>
      </c>
      <c r="G25" s="62">
        <v>0</v>
      </c>
      <c r="H25" s="62" t="s">
        <v>345</v>
      </c>
      <c r="I25" s="62">
        <v>0</v>
      </c>
      <c r="J25" s="87"/>
      <c r="K25" s="62">
        <v>0.45383915583052353</v>
      </c>
      <c r="L25" s="62">
        <v>0.43440125120674705</v>
      </c>
      <c r="N25" s="62">
        <v>3.1874853395263942</v>
      </c>
      <c r="O25" s="62">
        <v>95.85755522993773</v>
      </c>
    </row>
    <row r="26" spans="2:15" ht="12.75">
      <c r="B26" s="63" t="s">
        <v>78</v>
      </c>
      <c r="D26" s="60">
        <v>1.3922873637279687</v>
      </c>
      <c r="E26" s="60">
        <v>97.71344095323468</v>
      </c>
      <c r="F26" s="60">
        <v>1.432144319135645</v>
      </c>
      <c r="G26" s="60">
        <v>1.9105600065678592</v>
      </c>
      <c r="H26" s="60">
        <v>3.1612758986655027</v>
      </c>
      <c r="I26" s="60">
        <v>0.37599904019746994</v>
      </c>
      <c r="J26" s="87"/>
      <c r="K26" s="60">
        <v>1.3997002346903917</v>
      </c>
      <c r="L26" s="60">
        <v>21.303110175185726</v>
      </c>
      <c r="N26" s="60">
        <v>1.6308641333187848</v>
      </c>
      <c r="O26" s="60">
        <v>64.71694499845314</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0.10428048701444309</v>
      </c>
      <c r="O28" s="60">
        <v>100</v>
      </c>
    </row>
    <row r="29" spans="2:15" ht="12.75">
      <c r="B29" s="59" t="s">
        <v>81</v>
      </c>
      <c r="D29" s="60">
        <v>0.24176995285351732</v>
      </c>
      <c r="E29" s="60">
        <v>100</v>
      </c>
      <c r="F29" s="60" t="s">
        <v>345</v>
      </c>
      <c r="G29" s="60">
        <v>0</v>
      </c>
      <c r="H29" s="60" t="s">
        <v>345</v>
      </c>
      <c r="I29" s="60">
        <v>0</v>
      </c>
      <c r="J29" s="87"/>
      <c r="K29" s="60">
        <v>0.24176995285351732</v>
      </c>
      <c r="L29" s="60">
        <v>100</v>
      </c>
      <c r="N29" s="60">
        <v>0.24176995285351732</v>
      </c>
      <c r="O29" s="60">
        <v>0.3053934727705437</v>
      </c>
    </row>
    <row r="30" spans="2:15" ht="12.75">
      <c r="B30" s="59" t="s">
        <v>117</v>
      </c>
      <c r="D30" s="60">
        <v>5.4751276414613566</v>
      </c>
      <c r="E30" s="60">
        <v>94.93046993528685</v>
      </c>
      <c r="F30" s="60">
        <v>4.964611717001484</v>
      </c>
      <c r="G30" s="60">
        <v>4.638936866245103</v>
      </c>
      <c r="H30" s="60">
        <v>5.53139940530458</v>
      </c>
      <c r="I30" s="60">
        <v>0.430593198468045</v>
      </c>
      <c r="J30" s="87"/>
      <c r="K30" s="60">
        <v>5.4828803887253725</v>
      </c>
      <c r="L30" s="60">
        <v>20.639574467145007</v>
      </c>
      <c r="N30" s="60">
        <v>3.0599141706017083</v>
      </c>
      <c r="O30" s="60">
        <v>54.226583247904905</v>
      </c>
    </row>
    <row r="31" spans="2:15" ht="12.75">
      <c r="B31" s="61" t="s">
        <v>83</v>
      </c>
      <c r="D31" s="62">
        <v>1.5458935731377765</v>
      </c>
      <c r="E31" s="62">
        <v>97.08223272762146</v>
      </c>
      <c r="F31" s="62">
        <v>0.7097046478130155</v>
      </c>
      <c r="G31" s="62">
        <v>2.9177672723785357</v>
      </c>
      <c r="H31" s="62" t="s">
        <v>345</v>
      </c>
      <c r="I31" s="62">
        <v>0</v>
      </c>
      <c r="J31" s="87"/>
      <c r="K31" s="62">
        <v>1.521495526339397</v>
      </c>
      <c r="L31" s="62">
        <v>7.786381765979053</v>
      </c>
      <c r="N31" s="62">
        <v>1.814707290206959</v>
      </c>
      <c r="O31" s="62">
        <v>77.65546612103033</v>
      </c>
    </row>
    <row r="32" spans="2:15" ht="12.75">
      <c r="B32" s="61" t="s">
        <v>118</v>
      </c>
      <c r="D32" s="62">
        <v>2.921366932767344</v>
      </c>
      <c r="E32" s="62">
        <v>96.40513601868638</v>
      </c>
      <c r="F32" s="62">
        <v>1.7453359779128022</v>
      </c>
      <c r="G32" s="62">
        <v>3.055239246107465</v>
      </c>
      <c r="H32" s="62">
        <v>6.939379099878454</v>
      </c>
      <c r="I32" s="62">
        <v>0.5396247352061545</v>
      </c>
      <c r="J32" s="87"/>
      <c r="K32" s="62">
        <v>2.90711856100558</v>
      </c>
      <c r="L32" s="62">
        <v>11.148105003233285</v>
      </c>
      <c r="N32" s="62">
        <v>1.4656773083196848</v>
      </c>
      <c r="O32" s="62">
        <v>73.81336027325045</v>
      </c>
    </row>
    <row r="33" spans="2:15" ht="12.75">
      <c r="B33" s="61" t="s">
        <v>85</v>
      </c>
      <c r="D33" s="62" t="s">
        <v>345</v>
      </c>
      <c r="E33" s="62" t="s">
        <v>345</v>
      </c>
      <c r="F33" s="62" t="s">
        <v>345</v>
      </c>
      <c r="G33" s="62" t="s">
        <v>345</v>
      </c>
      <c r="H33" s="62" t="s">
        <v>345</v>
      </c>
      <c r="I33" s="62" t="s">
        <v>345</v>
      </c>
      <c r="J33" s="87"/>
      <c r="K33" s="62" t="s">
        <v>345</v>
      </c>
      <c r="L33" s="62" t="s">
        <v>345</v>
      </c>
      <c r="N33" s="62" t="s">
        <v>345</v>
      </c>
      <c r="O33" s="62">
        <v>0</v>
      </c>
    </row>
    <row r="34" spans="2:15" ht="12.75">
      <c r="B34" s="61" t="s">
        <v>86</v>
      </c>
      <c r="D34" s="62" t="s">
        <v>345</v>
      </c>
      <c r="E34" s="62" t="s">
        <v>345</v>
      </c>
      <c r="F34" s="62" t="s">
        <v>345</v>
      </c>
      <c r="G34" s="62" t="s">
        <v>345</v>
      </c>
      <c r="H34" s="62" t="s">
        <v>345</v>
      </c>
      <c r="I34" s="62" t="s">
        <v>345</v>
      </c>
      <c r="J34" s="87"/>
      <c r="K34" s="62" t="s">
        <v>345</v>
      </c>
      <c r="L34" s="62">
        <v>0</v>
      </c>
      <c r="N34" s="62">
        <v>4.643028271745935</v>
      </c>
      <c r="O34" s="62">
        <v>94.56068747644804</v>
      </c>
    </row>
    <row r="35" spans="2:15" ht="12.75">
      <c r="B35" s="59" t="s">
        <v>87</v>
      </c>
      <c r="D35" s="60" t="s">
        <v>345</v>
      </c>
      <c r="E35" s="60" t="s">
        <v>345</v>
      </c>
      <c r="F35" s="60" t="s">
        <v>345</v>
      </c>
      <c r="G35" s="60" t="s">
        <v>345</v>
      </c>
      <c r="H35" s="60" t="s">
        <v>345</v>
      </c>
      <c r="I35" s="60" t="s">
        <v>345</v>
      </c>
      <c r="J35" s="88"/>
      <c r="K35" s="60" t="s">
        <v>345</v>
      </c>
      <c r="L35" s="60" t="s">
        <v>345</v>
      </c>
      <c r="N35" s="60" t="s">
        <v>345</v>
      </c>
      <c r="O35" s="60" t="s">
        <v>345</v>
      </c>
    </row>
    <row r="36" spans="2:15" ht="12.75">
      <c r="B36" s="59" t="s">
        <v>88</v>
      </c>
      <c r="D36" s="60" t="s">
        <v>345</v>
      </c>
      <c r="E36" s="60" t="s">
        <v>345</v>
      </c>
      <c r="F36" s="60" t="s">
        <v>345</v>
      </c>
      <c r="G36" s="60" t="s">
        <v>345</v>
      </c>
      <c r="H36" s="60" t="s">
        <v>345</v>
      </c>
      <c r="I36" s="60" t="s">
        <v>345</v>
      </c>
      <c r="J36" s="88"/>
      <c r="K36" s="60" t="s">
        <v>345</v>
      </c>
      <c r="L36" s="60">
        <v>0</v>
      </c>
      <c r="N36" s="60">
        <v>3.838877497204555</v>
      </c>
      <c r="O36" s="60">
        <v>100</v>
      </c>
    </row>
    <row r="37" spans="2:15" ht="12.75">
      <c r="B37" s="59" t="s">
        <v>119</v>
      </c>
      <c r="D37" s="60">
        <v>2.3323182410809133</v>
      </c>
      <c r="E37" s="60">
        <v>95.63362309366272</v>
      </c>
      <c r="F37" s="60">
        <v>9.22838794356068</v>
      </c>
      <c r="G37" s="60">
        <v>3.893866477627686</v>
      </c>
      <c r="H37" s="60">
        <v>9.192227265961833</v>
      </c>
      <c r="I37" s="60">
        <v>0.47251042870959037</v>
      </c>
      <c r="J37" s="87"/>
      <c r="K37" s="60">
        <v>2.1127018951531444</v>
      </c>
      <c r="L37" s="60">
        <v>24.89810355181002</v>
      </c>
      <c r="N37" s="60">
        <v>2.0319042229562214</v>
      </c>
      <c r="O37" s="60">
        <v>55.63051224299457</v>
      </c>
    </row>
    <row r="38" spans="2:15" ht="12.75">
      <c r="B38" s="63" t="s">
        <v>90</v>
      </c>
      <c r="D38" s="60" t="s">
        <v>345</v>
      </c>
      <c r="E38" s="60" t="s">
        <v>345</v>
      </c>
      <c r="F38" s="60" t="s">
        <v>345</v>
      </c>
      <c r="G38" s="60" t="s">
        <v>345</v>
      </c>
      <c r="H38" s="60" t="s">
        <v>345</v>
      </c>
      <c r="I38" s="60" t="s">
        <v>345</v>
      </c>
      <c r="J38" s="87"/>
      <c r="K38" s="60" t="s">
        <v>345</v>
      </c>
      <c r="L38" s="60">
        <v>0</v>
      </c>
      <c r="N38" s="60">
        <v>2.564256672611253</v>
      </c>
      <c r="O38" s="60">
        <v>61.49249014194498</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4.017288598724968</v>
      </c>
      <c r="E41" s="69">
        <v>94.70453241609165</v>
      </c>
      <c r="F41" s="69">
        <v>4.02830618999686</v>
      </c>
      <c r="G41" s="69">
        <v>4.811698737218492</v>
      </c>
      <c r="H41" s="69">
        <v>5.0057395848726</v>
      </c>
      <c r="I41" s="69">
        <v>0.4837688466898465</v>
      </c>
      <c r="J41" s="88"/>
      <c r="K41" s="69">
        <v>3.9660824844500677</v>
      </c>
      <c r="L41" s="69">
        <v>17.68882262886212</v>
      </c>
      <c r="N41" s="69">
        <v>2.3144923434609863</v>
      </c>
      <c r="O41" s="69">
        <v>59.02018713632883</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0.4494749710336866</v>
      </c>
      <c r="E15" s="57">
        <v>92.61919635129838</v>
      </c>
      <c r="F15" s="57">
        <v>0.599406335108432</v>
      </c>
      <c r="G15" s="57">
        <v>7.36602028944498</v>
      </c>
      <c r="H15" s="57">
        <v>1.1143499318289467</v>
      </c>
      <c r="I15" s="57">
        <v>0.014783359256639868</v>
      </c>
      <c r="J15" s="87"/>
      <c r="K15" s="57">
        <v>0.4606172365857357</v>
      </c>
      <c r="L15" s="57">
        <v>96.19767573275347</v>
      </c>
      <c r="N15" s="57">
        <v>1.076126436012188</v>
      </c>
      <c r="O15" s="57">
        <v>6.157121315199608</v>
      </c>
      <c r="Q15" s="57">
        <v>1.408112741599861</v>
      </c>
      <c r="R15" s="57">
        <v>82.21886884170895</v>
      </c>
    </row>
    <row r="16" spans="2:18" ht="12.75">
      <c r="B16" s="59" t="s">
        <v>68</v>
      </c>
      <c r="C16" s="109"/>
      <c r="D16" s="60">
        <v>0.31784708171057696</v>
      </c>
      <c r="E16" s="60">
        <v>94.81937056364299</v>
      </c>
      <c r="F16" s="60">
        <v>1.36310863663028</v>
      </c>
      <c r="G16" s="60">
        <v>5.18062943635701</v>
      </c>
      <c r="H16" s="60" t="s">
        <v>345</v>
      </c>
      <c r="I16" s="60">
        <v>0</v>
      </c>
      <c r="J16" s="87"/>
      <c r="K16" s="60">
        <v>0.3719982095116701</v>
      </c>
      <c r="L16" s="60">
        <v>93.80068995183922</v>
      </c>
      <c r="N16" s="60">
        <v>1.498511555890409</v>
      </c>
      <c r="O16" s="60">
        <v>10.138413846399827</v>
      </c>
      <c r="Q16" s="60">
        <v>1.1877569626607842</v>
      </c>
      <c r="R16" s="60">
        <v>51.591022933086286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0.6702008433190791</v>
      </c>
      <c r="R17" s="60">
        <v>91.38925576540467</v>
      </c>
    </row>
    <row r="18" spans="2:18" ht="12.75">
      <c r="B18" s="59" t="s">
        <v>70</v>
      </c>
      <c r="D18" s="60">
        <v>0.07586663933587433</v>
      </c>
      <c r="E18" s="60">
        <v>99.65902214837308</v>
      </c>
      <c r="F18" s="60" t="s">
        <v>345</v>
      </c>
      <c r="G18" s="60">
        <v>0</v>
      </c>
      <c r="H18" s="60">
        <v>4.961640379574807</v>
      </c>
      <c r="I18" s="60">
        <v>0.34097785162691874</v>
      </c>
      <c r="J18" s="87"/>
      <c r="K18" s="60">
        <v>0.09252604567069318</v>
      </c>
      <c r="L18" s="60">
        <v>99.74379814393205</v>
      </c>
      <c r="N18" s="60">
        <v>0.3185320583288588</v>
      </c>
      <c r="O18" s="60">
        <v>1.0806987459237416</v>
      </c>
      <c r="Q18" s="60">
        <v>1.5465903043329077</v>
      </c>
      <c r="R18" s="60">
        <v>89.46568670716579</v>
      </c>
    </row>
    <row r="19" spans="2:18" ht="12.75">
      <c r="B19" s="59" t="s">
        <v>115</v>
      </c>
      <c r="D19" s="60">
        <v>1.5860534069757948</v>
      </c>
      <c r="E19" s="60">
        <v>89.50509126315502</v>
      </c>
      <c r="F19" s="60">
        <v>2.891331088338707</v>
      </c>
      <c r="G19" s="60">
        <v>9.058257767256718</v>
      </c>
      <c r="H19" s="60">
        <v>4.534799260236146</v>
      </c>
      <c r="I19" s="60">
        <v>1.4366509695882579</v>
      </c>
      <c r="J19" s="87"/>
      <c r="K19" s="60">
        <v>1.7466520098236775</v>
      </c>
      <c r="L19" s="60">
        <v>90.38892164263575</v>
      </c>
      <c r="N19" s="60">
        <v>4.800556473064954</v>
      </c>
      <c r="O19" s="60">
        <v>15.934782636420291</v>
      </c>
      <c r="Q19" s="60">
        <v>2.44729007363124</v>
      </c>
      <c r="R19" s="60">
        <v>58.058422620197135</v>
      </c>
    </row>
    <row r="20" spans="2:18" ht="12.75">
      <c r="B20" s="59" t="s">
        <v>116</v>
      </c>
      <c r="D20" s="60">
        <v>0.2089567965913831</v>
      </c>
      <c r="E20" s="60">
        <v>94.39346545569174</v>
      </c>
      <c r="F20" s="60">
        <v>0.6257912086228296</v>
      </c>
      <c r="G20" s="60">
        <v>5.606534544308266</v>
      </c>
      <c r="H20" s="60" t="s">
        <v>345</v>
      </c>
      <c r="I20" s="60">
        <v>0</v>
      </c>
      <c r="J20" s="87"/>
      <c r="K20" s="60">
        <v>0.23232676189449045</v>
      </c>
      <c r="L20" s="60">
        <v>86.0984926013825</v>
      </c>
      <c r="N20" s="60">
        <v>3.436171509449569</v>
      </c>
      <c r="O20" s="60">
        <v>22.807191540087487</v>
      </c>
      <c r="Q20" s="60">
        <v>2.2316669734332306</v>
      </c>
      <c r="R20" s="60">
        <v>60.72154007709091</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3.0287928236822257</v>
      </c>
      <c r="R21" s="62">
        <v>59.79795105980574</v>
      </c>
    </row>
    <row r="22" spans="2:18" ht="12.75">
      <c r="B22" s="61" t="s">
        <v>74</v>
      </c>
      <c r="D22" s="62">
        <v>3.0768674185299645</v>
      </c>
      <c r="E22" s="62">
        <v>96.55055637122587</v>
      </c>
      <c r="F22" s="62">
        <v>0.9825855976978638</v>
      </c>
      <c r="G22" s="62">
        <v>3.0148396344048605</v>
      </c>
      <c r="H22" s="62">
        <v>2.3249180680577535</v>
      </c>
      <c r="I22" s="62">
        <v>0.43460399436928016</v>
      </c>
      <c r="J22" s="87"/>
      <c r="K22" s="62">
        <v>3.0104601782265967</v>
      </c>
      <c r="L22" s="62">
        <v>93.70277803304347</v>
      </c>
      <c r="N22" s="62">
        <v>5.0481186039151025</v>
      </c>
      <c r="O22" s="62">
        <v>27.594336718734098</v>
      </c>
      <c r="Q22" s="62">
        <v>3.0042694438657835</v>
      </c>
      <c r="R22" s="62">
        <v>49.38630736620747</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12.755368499133008</v>
      </c>
      <c r="R23" s="62">
        <v>87.04355502218412</v>
      </c>
    </row>
    <row r="24" spans="2:18" ht="12.75">
      <c r="B24" s="61" t="s">
        <v>76</v>
      </c>
      <c r="D24" s="62">
        <v>2.113238557833376</v>
      </c>
      <c r="E24" s="62">
        <v>100</v>
      </c>
      <c r="F24" s="62" t="s">
        <v>345</v>
      </c>
      <c r="G24" s="62">
        <v>0</v>
      </c>
      <c r="H24" s="62" t="s">
        <v>345</v>
      </c>
      <c r="I24" s="62">
        <v>0</v>
      </c>
      <c r="J24" s="87"/>
      <c r="K24" s="62">
        <v>2.113238557833376</v>
      </c>
      <c r="L24" s="62">
        <v>84.82601124491794</v>
      </c>
      <c r="N24" s="62">
        <v>2.248899974403747</v>
      </c>
      <c r="O24" s="62">
        <v>99.9997163162425</v>
      </c>
      <c r="Q24" s="62">
        <v>2.248893829021261</v>
      </c>
      <c r="R24" s="62">
        <v>7.164766542718576</v>
      </c>
    </row>
    <row r="25" spans="2:18" ht="12.75">
      <c r="B25" s="61" t="s">
        <v>77</v>
      </c>
      <c r="D25" s="62">
        <v>0.17646983683764497</v>
      </c>
      <c r="E25" s="62">
        <v>100</v>
      </c>
      <c r="F25" s="62" t="s">
        <v>345</v>
      </c>
      <c r="G25" s="62">
        <v>0</v>
      </c>
      <c r="H25" s="62" t="s">
        <v>345</v>
      </c>
      <c r="I25" s="62">
        <v>0</v>
      </c>
      <c r="J25" s="87"/>
      <c r="K25" s="62">
        <v>0.17646983683764497</v>
      </c>
      <c r="L25" s="62">
        <v>92.03233803052927</v>
      </c>
      <c r="N25" s="62">
        <v>0.45383915583052353</v>
      </c>
      <c r="O25" s="62">
        <v>0.43440125120674705</v>
      </c>
      <c r="Q25" s="62">
        <v>3.1874853395263942</v>
      </c>
      <c r="R25" s="62">
        <v>95.85755522993773</v>
      </c>
    </row>
    <row r="26" spans="2:18" ht="12.75">
      <c r="B26" s="63" t="s">
        <v>78</v>
      </c>
      <c r="D26" s="60">
        <v>0.7604077373133157</v>
      </c>
      <c r="E26" s="60">
        <v>97.63541978149054</v>
      </c>
      <c r="F26" s="60">
        <v>0.9653198033823647</v>
      </c>
      <c r="G26" s="60">
        <v>1.9666221047264516</v>
      </c>
      <c r="H26" s="60">
        <v>2.982695718529529</v>
      </c>
      <c r="I26" s="60">
        <v>0.39795811378300644</v>
      </c>
      <c r="J26" s="87"/>
      <c r="K26" s="60">
        <v>0.7732813586327557</v>
      </c>
      <c r="L26" s="60">
        <v>93.90906284773314</v>
      </c>
      <c r="N26" s="60">
        <v>1.3997002346903917</v>
      </c>
      <c r="O26" s="60">
        <v>21.303110175185726</v>
      </c>
      <c r="Q26" s="60">
        <v>1.6308641333187848</v>
      </c>
      <c r="R26" s="60">
        <v>64.71694499845314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0.10428048701444309</v>
      </c>
      <c r="R28" s="60">
        <v>100</v>
      </c>
    </row>
    <row r="29" spans="2:18" ht="12.75">
      <c r="B29" s="59" t="s">
        <v>81</v>
      </c>
      <c r="D29" s="60">
        <v>0.23007518088522325</v>
      </c>
      <c r="E29" s="60">
        <v>100</v>
      </c>
      <c r="F29" s="60" t="s">
        <v>345</v>
      </c>
      <c r="G29" s="60">
        <v>0</v>
      </c>
      <c r="H29" s="60" t="s">
        <v>345</v>
      </c>
      <c r="I29" s="60">
        <v>0</v>
      </c>
      <c r="J29" s="87"/>
      <c r="K29" s="60">
        <v>0.23007518088522325</v>
      </c>
      <c r="L29" s="60">
        <v>98.48105621368364</v>
      </c>
      <c r="N29" s="60">
        <v>0.24176995285351732</v>
      </c>
      <c r="O29" s="60">
        <v>100</v>
      </c>
      <c r="Q29" s="60">
        <v>0.24176995285351732</v>
      </c>
      <c r="R29" s="60">
        <v>0.3053934727705437</v>
      </c>
    </row>
    <row r="30" spans="2:18" ht="12.75">
      <c r="B30" s="59" t="s">
        <v>117</v>
      </c>
      <c r="D30" s="60">
        <v>1.8618681776333146</v>
      </c>
      <c r="E30" s="60">
        <v>94.58504931378616</v>
      </c>
      <c r="F30" s="60">
        <v>3.083244572434228</v>
      </c>
      <c r="G30" s="60">
        <v>4.954453343780948</v>
      </c>
      <c r="H30" s="60">
        <v>2.5167498248720195</v>
      </c>
      <c r="I30" s="60">
        <v>0.4604973424328973</v>
      </c>
      <c r="J30" s="87"/>
      <c r="K30" s="60">
        <v>1.9253964138472943</v>
      </c>
      <c r="L30" s="60">
        <v>86.70362508183271</v>
      </c>
      <c r="N30" s="60">
        <v>5.4828803887253725</v>
      </c>
      <c r="O30" s="60">
        <v>20.639574467145007</v>
      </c>
      <c r="Q30" s="60">
        <v>3.0599141706017083</v>
      </c>
      <c r="R30" s="60">
        <v>54.226583247904905</v>
      </c>
    </row>
    <row r="31" spans="2:18" ht="12.75">
      <c r="B31" s="61" t="s">
        <v>83</v>
      </c>
      <c r="D31" s="62">
        <v>0.7481083342213196</v>
      </c>
      <c r="E31" s="62">
        <v>96.94481943087604</v>
      </c>
      <c r="F31" s="62">
        <v>0.5793070961040793</v>
      </c>
      <c r="G31" s="62">
        <v>3.0551805691239595</v>
      </c>
      <c r="H31" s="62" t="s">
        <v>345</v>
      </c>
      <c r="I31" s="62">
        <v>0</v>
      </c>
      <c r="J31" s="87"/>
      <c r="K31" s="62">
        <v>0.742951151593921</v>
      </c>
      <c r="L31" s="62">
        <v>95.15982177987058</v>
      </c>
      <c r="N31" s="62">
        <v>1.521495526339397</v>
      </c>
      <c r="O31" s="62">
        <v>7.786381765979053</v>
      </c>
      <c r="Q31" s="62">
        <v>1.814707290206959</v>
      </c>
      <c r="R31" s="62">
        <v>77.65546612103033</v>
      </c>
    </row>
    <row r="32" spans="2:18" ht="12.75">
      <c r="B32" s="61" t="s">
        <v>118</v>
      </c>
      <c r="D32" s="62">
        <v>1.4206222227241698</v>
      </c>
      <c r="E32" s="62">
        <v>96.43554705222165</v>
      </c>
      <c r="F32" s="62">
        <v>0.6131032726124567</v>
      </c>
      <c r="G32" s="62">
        <v>3.026401667755289</v>
      </c>
      <c r="H32" s="62">
        <v>2.7678130934750347</v>
      </c>
      <c r="I32" s="62">
        <v>0.5380512800230576</v>
      </c>
      <c r="J32" s="87"/>
      <c r="K32" s="62">
        <v>1.4034320334749777</v>
      </c>
      <c r="L32" s="62">
        <v>93.21716036004693</v>
      </c>
      <c r="N32" s="62">
        <v>2.90711856100558</v>
      </c>
      <c r="O32" s="62">
        <v>11.148105003233285</v>
      </c>
      <c r="Q32" s="62">
        <v>1.4656773083196848</v>
      </c>
      <c r="R32" s="62">
        <v>73.81336027325045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4.643028271745935</v>
      </c>
      <c r="R34" s="62">
        <v>94.56068747644804</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3.838877497204555</v>
      </c>
      <c r="R36" s="60">
        <v>100</v>
      </c>
    </row>
    <row r="37" spans="2:18" ht="12.75">
      <c r="B37" s="59" t="s">
        <v>119</v>
      </c>
      <c r="D37" s="60">
        <v>1.0336888519970553</v>
      </c>
      <c r="E37" s="60">
        <v>95.88585204928904</v>
      </c>
      <c r="F37" s="60">
        <v>3.4502198529025545</v>
      </c>
      <c r="G37" s="60">
        <v>3.63206378298545</v>
      </c>
      <c r="H37" s="60">
        <v>3.4045173293845306</v>
      </c>
      <c r="I37" s="60">
        <v>0.48208416772550916</v>
      </c>
      <c r="J37" s="87"/>
      <c r="K37" s="60">
        <v>1.1328881880189725</v>
      </c>
      <c r="L37" s="60">
        <v>88.47152821495108</v>
      </c>
      <c r="N37" s="60">
        <v>2.1127018951531444</v>
      </c>
      <c r="O37" s="60">
        <v>24.89810355181002</v>
      </c>
      <c r="Q37" s="60">
        <v>2.0319042229562214</v>
      </c>
      <c r="R37" s="60">
        <v>55.63051224299457</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2.564256672611253</v>
      </c>
      <c r="R38" s="60">
        <v>61.49249014194498</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1.5331739094532528</v>
      </c>
      <c r="E41" s="69">
        <v>94.51370218552049</v>
      </c>
      <c r="F41" s="69">
        <v>2.046721431448634</v>
      </c>
      <c r="G41" s="69">
        <v>4.968227261836297</v>
      </c>
      <c r="H41" s="69">
        <v>3.554593246649888</v>
      </c>
      <c r="I41" s="69">
        <v>0.5180705526432114</v>
      </c>
      <c r="J41" s="88"/>
      <c r="K41" s="69">
        <v>1.5691604957749639</v>
      </c>
      <c r="L41" s="69">
        <v>90.0659432534743</v>
      </c>
      <c r="N41" s="69">
        <v>3.9660824844500677</v>
      </c>
      <c r="O41" s="69">
        <v>17.68882262886212</v>
      </c>
      <c r="Q41" s="69">
        <v>2.3144923434609863</v>
      </c>
      <c r="R41" s="69">
        <v>59.02018713632883</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1.2296985847288073</v>
      </c>
      <c r="E15" s="57">
        <v>1.230552222845026</v>
      </c>
      <c r="F15" s="57">
        <v>1.408112741599861</v>
      </c>
      <c r="G15" s="57">
        <v>0.40505192134010665</v>
      </c>
      <c r="H15" s="57">
        <v>1.7357151310421968</v>
      </c>
      <c r="I15" s="57">
        <v>0.1304873076218513</v>
      </c>
      <c r="J15" s="57">
        <v>0.34421018182779983</v>
      </c>
      <c r="K15" s="58"/>
      <c r="L15" s="57">
        <v>0.7832014342129765</v>
      </c>
      <c r="M15" s="58"/>
      <c r="N15" s="57">
        <v>0.7067259695578633</v>
      </c>
      <c r="O15" s="58"/>
      <c r="P15" s="57" t="s">
        <v>345</v>
      </c>
      <c r="Q15" s="57" t="s">
        <v>345</v>
      </c>
      <c r="R15" s="57" t="s">
        <v>345</v>
      </c>
      <c r="S15" s="57" t="s">
        <v>345</v>
      </c>
      <c r="T15" s="57" t="s">
        <v>345</v>
      </c>
    </row>
    <row r="16" spans="2:20" ht="12.75">
      <c r="B16" s="59" t="s">
        <v>68</v>
      </c>
      <c r="C16" s="56"/>
      <c r="D16" s="60">
        <v>1.4495088697967518</v>
      </c>
      <c r="E16" s="60">
        <v>1.4547556320433714</v>
      </c>
      <c r="F16" s="60">
        <v>1.1877569626607845</v>
      </c>
      <c r="G16" s="60">
        <v>1.7415802255773434</v>
      </c>
      <c r="H16" s="60">
        <v>5.305314895818979</v>
      </c>
      <c r="I16" s="60">
        <v>0.5111216970658756</v>
      </c>
      <c r="J16" s="60">
        <v>0.0885359786895057</v>
      </c>
      <c r="K16" s="58"/>
      <c r="L16" s="60">
        <v>1.257398193989652</v>
      </c>
      <c r="M16" s="58"/>
      <c r="N16" s="60">
        <v>0.035111604819832505</v>
      </c>
      <c r="O16" s="58"/>
      <c r="P16" s="60" t="s">
        <v>345</v>
      </c>
      <c r="Q16" s="60" t="s">
        <v>345</v>
      </c>
      <c r="R16" s="60" t="s">
        <v>345</v>
      </c>
      <c r="S16" s="60" t="s">
        <v>345</v>
      </c>
      <c r="T16" s="60" t="s">
        <v>345</v>
      </c>
    </row>
    <row r="17" spans="2:20" ht="12.75">
      <c r="B17" s="59" t="s">
        <v>69</v>
      </c>
      <c r="C17" s="56"/>
      <c r="D17" s="60">
        <v>0.6155914307672266</v>
      </c>
      <c r="E17" s="60">
        <v>0.6702008433190791</v>
      </c>
      <c r="F17" s="60">
        <v>0.6702008433190791</v>
      </c>
      <c r="G17" s="60" t="s">
        <v>345</v>
      </c>
      <c r="H17" s="60" t="s">
        <v>345</v>
      </c>
      <c r="I17" s="60" t="s">
        <v>345</v>
      </c>
      <c r="J17" s="60">
        <v>0.036000000000000004</v>
      </c>
      <c r="K17" s="58"/>
      <c r="L17" s="60" t="s">
        <v>345</v>
      </c>
      <c r="M17" s="58"/>
      <c r="N17" s="60">
        <v>0</v>
      </c>
      <c r="O17" s="58"/>
      <c r="P17" s="60" t="s">
        <v>345</v>
      </c>
      <c r="Q17" s="60" t="s">
        <v>345</v>
      </c>
      <c r="R17" s="60" t="s">
        <v>345</v>
      </c>
      <c r="S17" s="60" t="s">
        <v>345</v>
      </c>
      <c r="T17" s="60" t="s">
        <v>345</v>
      </c>
    </row>
    <row r="18" spans="2:20" ht="12.75">
      <c r="B18" s="59" t="s">
        <v>70</v>
      </c>
      <c r="C18" s="56"/>
      <c r="D18" s="60">
        <v>1.6673615752245419</v>
      </c>
      <c r="E18" s="60">
        <v>1.6783010543404795</v>
      </c>
      <c r="F18" s="60">
        <v>1.5465903043329077</v>
      </c>
      <c r="G18" s="60">
        <v>2.8747510281404995</v>
      </c>
      <c r="H18" s="60">
        <v>5.5192761008478275</v>
      </c>
      <c r="I18" s="60">
        <v>0.464450796486871</v>
      </c>
      <c r="J18" s="60">
        <v>0.0825</v>
      </c>
      <c r="K18" s="58"/>
      <c r="L18" s="60">
        <v>2.2142111387666246</v>
      </c>
      <c r="M18" s="58"/>
      <c r="N18" s="60">
        <v>0.20565494212795993</v>
      </c>
      <c r="O18" s="58"/>
      <c r="P18" s="60" t="s">
        <v>345</v>
      </c>
      <c r="Q18" s="60" t="s">
        <v>345</v>
      </c>
      <c r="R18" s="60" t="s">
        <v>345</v>
      </c>
      <c r="S18" s="60" t="s">
        <v>345</v>
      </c>
      <c r="T18" s="60" t="s">
        <v>345</v>
      </c>
    </row>
    <row r="19" spans="2:20" ht="12.75">
      <c r="B19" s="59" t="s">
        <v>71</v>
      </c>
      <c r="C19" s="56"/>
      <c r="D19" s="60">
        <v>2.3077759973559187</v>
      </c>
      <c r="E19" s="60">
        <v>2.377962278842095</v>
      </c>
      <c r="F19" s="60">
        <v>2.44729007363124</v>
      </c>
      <c r="G19" s="60">
        <v>2.274236538809253</v>
      </c>
      <c r="H19" s="60">
        <v>5.417076602078373</v>
      </c>
      <c r="I19" s="60">
        <v>0.4605236659351015</v>
      </c>
      <c r="J19" s="60">
        <v>0.14039400956566975</v>
      </c>
      <c r="K19" s="58"/>
      <c r="L19" s="60">
        <v>1.1081192776544908</v>
      </c>
      <c r="M19" s="58"/>
      <c r="N19" s="60">
        <v>0.6493008657325757</v>
      </c>
      <c r="O19" s="58"/>
      <c r="P19" s="60">
        <v>9.254890346191358</v>
      </c>
      <c r="Q19" s="60">
        <v>5.194451566017382</v>
      </c>
      <c r="R19" s="60">
        <v>9.415380703114911</v>
      </c>
      <c r="S19" s="60">
        <v>10.270624055875304</v>
      </c>
      <c r="T19" s="60">
        <v>1.4868937298848863</v>
      </c>
    </row>
    <row r="20" spans="2:20" ht="12.75">
      <c r="B20" s="59" t="s">
        <v>72</v>
      </c>
      <c r="C20" s="56"/>
      <c r="D20" s="60">
        <v>2.0456386261123867</v>
      </c>
      <c r="E20" s="60">
        <v>2.0736713035240504</v>
      </c>
      <c r="F20" s="60">
        <v>2.2316669734332306</v>
      </c>
      <c r="G20" s="60">
        <v>1.82004193753488</v>
      </c>
      <c r="H20" s="60">
        <v>4.223715677535571</v>
      </c>
      <c r="I20" s="60">
        <v>0.43774735468302467</v>
      </c>
      <c r="J20" s="60">
        <v>0.14388794121932125</v>
      </c>
      <c r="K20" s="58"/>
      <c r="L20" s="60">
        <v>0.6193063121460954</v>
      </c>
      <c r="M20" s="58"/>
      <c r="N20" s="60">
        <v>0.4096411996073056</v>
      </c>
      <c r="O20" s="58"/>
      <c r="P20" s="60">
        <v>7.1844416027953955</v>
      </c>
      <c r="Q20" s="60">
        <v>6.3954274812206044</v>
      </c>
      <c r="R20" s="60">
        <v>7.27107702453577</v>
      </c>
      <c r="S20" s="60">
        <v>7.951869471216935</v>
      </c>
      <c r="T20" s="60">
        <v>1.4532724861235078</v>
      </c>
    </row>
    <row r="21" spans="2:20" ht="12.75">
      <c r="B21" s="61" t="s">
        <v>73</v>
      </c>
      <c r="C21" s="56"/>
      <c r="D21" s="62">
        <v>1.879020849497611</v>
      </c>
      <c r="E21" s="62">
        <v>3.0088629035853423</v>
      </c>
      <c r="F21" s="62">
        <v>3.0287928236822257</v>
      </c>
      <c r="G21" s="62">
        <v>0.5</v>
      </c>
      <c r="H21" s="62">
        <v>0.5</v>
      </c>
      <c r="I21" s="62" t="s">
        <v>345</v>
      </c>
      <c r="J21" s="62">
        <v>0.16484919639941378</v>
      </c>
      <c r="K21" s="58"/>
      <c r="L21" s="62">
        <v>0.22169562400989506</v>
      </c>
      <c r="M21" s="58"/>
      <c r="N21" s="62">
        <v>0</v>
      </c>
      <c r="O21" s="58"/>
      <c r="P21" s="62" t="s">
        <v>345</v>
      </c>
      <c r="Q21" s="62" t="s">
        <v>345</v>
      </c>
      <c r="R21" s="62" t="s">
        <v>345</v>
      </c>
      <c r="S21" s="62" t="s">
        <v>345</v>
      </c>
      <c r="T21" s="62" t="s">
        <v>345</v>
      </c>
    </row>
    <row r="22" spans="2:20" ht="12.75">
      <c r="B22" s="61" t="s">
        <v>74</v>
      </c>
      <c r="C22" s="56"/>
      <c r="D22" s="62">
        <v>2.8996891167678887</v>
      </c>
      <c r="E22" s="62">
        <v>2.927205829248357</v>
      </c>
      <c r="F22" s="62">
        <v>3.0042694438657835</v>
      </c>
      <c r="G22" s="62">
        <v>2.850462664550653</v>
      </c>
      <c r="H22" s="62">
        <v>9.869116944704565</v>
      </c>
      <c r="I22" s="62">
        <v>1.2355103843317201</v>
      </c>
      <c r="J22" s="62">
        <v>0.23257204349222604</v>
      </c>
      <c r="K22" s="58"/>
      <c r="L22" s="62">
        <v>2.418294794032382</v>
      </c>
      <c r="M22" s="58"/>
      <c r="N22" s="62">
        <v>2.366216313954524</v>
      </c>
      <c r="O22" s="58"/>
      <c r="P22" s="62" t="s">
        <v>345</v>
      </c>
      <c r="Q22" s="62" t="s">
        <v>345</v>
      </c>
      <c r="R22" s="62" t="s">
        <v>345</v>
      </c>
      <c r="S22" s="62" t="s">
        <v>345</v>
      </c>
      <c r="T22" s="62" t="s">
        <v>345</v>
      </c>
    </row>
    <row r="23" spans="2:20" ht="12.75">
      <c r="B23" s="61" t="s">
        <v>75</v>
      </c>
      <c r="C23" s="56"/>
      <c r="D23" s="62">
        <v>11.132471498727064</v>
      </c>
      <c r="E23" s="62">
        <v>12.75536849913301</v>
      </c>
      <c r="F23" s="62">
        <v>12.75536849913301</v>
      </c>
      <c r="G23" s="62" t="s">
        <v>345</v>
      </c>
      <c r="H23" s="62" t="s">
        <v>345</v>
      </c>
      <c r="I23" s="62" t="s">
        <v>345</v>
      </c>
      <c r="J23" s="62">
        <v>0.2295791859017762</v>
      </c>
      <c r="K23" s="58"/>
      <c r="L23" s="62">
        <v>1.6392349150343215</v>
      </c>
      <c r="M23" s="58"/>
      <c r="N23" s="62">
        <v>0</v>
      </c>
      <c r="O23" s="58"/>
      <c r="P23" s="62" t="s">
        <v>345</v>
      </c>
      <c r="Q23" s="62" t="s">
        <v>345</v>
      </c>
      <c r="R23" s="62" t="s">
        <v>345</v>
      </c>
      <c r="S23" s="62" t="s">
        <v>345</v>
      </c>
      <c r="T23" s="62" t="s">
        <v>345</v>
      </c>
    </row>
    <row r="24" spans="2:20" ht="12.75">
      <c r="B24" s="61" t="s">
        <v>76</v>
      </c>
      <c r="C24" s="56"/>
      <c r="D24" s="62">
        <v>4.501190348470418</v>
      </c>
      <c r="E24" s="62">
        <v>4.501190348470418</v>
      </c>
      <c r="F24" s="62">
        <v>2.248893829021261</v>
      </c>
      <c r="G24" s="62">
        <v>4.675016364152884</v>
      </c>
      <c r="H24" s="62">
        <v>6.456020994934003</v>
      </c>
      <c r="I24" s="62">
        <v>0.9053363337254261</v>
      </c>
      <c r="J24" s="62" t="s">
        <v>345</v>
      </c>
      <c r="K24" s="58"/>
      <c r="L24" s="62">
        <v>2.7327934017454196</v>
      </c>
      <c r="M24" s="58"/>
      <c r="N24" s="62">
        <v>0.2544376475209234</v>
      </c>
      <c r="O24" s="58"/>
      <c r="P24" s="62" t="s">
        <v>345</v>
      </c>
      <c r="Q24" s="62" t="s">
        <v>345</v>
      </c>
      <c r="R24" s="62" t="s">
        <v>345</v>
      </c>
      <c r="S24" s="62" t="s">
        <v>345</v>
      </c>
      <c r="T24" s="62" t="s">
        <v>345</v>
      </c>
    </row>
    <row r="25" spans="2:20" ht="12.75">
      <c r="B25" s="61" t="s">
        <v>77</v>
      </c>
      <c r="C25" s="56"/>
      <c r="D25" s="62">
        <v>3.193657546323424</v>
      </c>
      <c r="E25" s="62">
        <v>3.193657546323424</v>
      </c>
      <c r="F25" s="62">
        <v>3.1874853395263942</v>
      </c>
      <c r="G25" s="62">
        <v>3.3364844726382423</v>
      </c>
      <c r="H25" s="62">
        <v>7.7392087202288184</v>
      </c>
      <c r="I25" s="62">
        <v>0.39438513891789756</v>
      </c>
      <c r="J25" s="62" t="s">
        <v>345</v>
      </c>
      <c r="K25" s="58"/>
      <c r="L25" s="62">
        <v>2.6883324465590297</v>
      </c>
      <c r="M25" s="58"/>
      <c r="N25" s="62">
        <v>0.2275184322069169</v>
      </c>
      <c r="O25" s="58"/>
      <c r="P25" s="62" t="s">
        <v>345</v>
      </c>
      <c r="Q25" s="62" t="s">
        <v>345</v>
      </c>
      <c r="R25" s="62" t="s">
        <v>345</v>
      </c>
      <c r="S25" s="62" t="s">
        <v>345</v>
      </c>
      <c r="T25" s="62" t="s">
        <v>345</v>
      </c>
    </row>
    <row r="26" spans="2:20" ht="12.75">
      <c r="B26" s="63" t="s">
        <v>78</v>
      </c>
      <c r="C26" s="56"/>
      <c r="D26" s="60">
        <v>1.644119190599163</v>
      </c>
      <c r="E26" s="60">
        <v>1.6917572661700766</v>
      </c>
      <c r="F26" s="60">
        <v>1.6308641333187848</v>
      </c>
      <c r="G26" s="60">
        <v>1.8135824033768688</v>
      </c>
      <c r="H26" s="60">
        <v>4.766177383817752</v>
      </c>
      <c r="I26" s="60">
        <v>0.469566277480132</v>
      </c>
      <c r="J26" s="60">
        <v>0.06860292587111771</v>
      </c>
      <c r="K26" s="58"/>
      <c r="L26" s="60">
        <v>0.4889382286801389</v>
      </c>
      <c r="M26" s="58"/>
      <c r="N26" s="60">
        <v>0</v>
      </c>
      <c r="O26" s="58"/>
      <c r="P26" s="60" t="s">
        <v>345</v>
      </c>
      <c r="Q26" s="60" t="s">
        <v>345</v>
      </c>
      <c r="R26" s="60" t="s">
        <v>345</v>
      </c>
      <c r="S26" s="60" t="s">
        <v>345</v>
      </c>
      <c r="T26" s="60" t="s">
        <v>345</v>
      </c>
    </row>
    <row r="27" spans="2:20" ht="12.75">
      <c r="B27" s="59" t="s">
        <v>79</v>
      </c>
      <c r="C27" s="56"/>
      <c r="D27" s="60">
        <v>1.5258455389332553</v>
      </c>
      <c r="E27" s="60">
        <v>1.5258455389332553</v>
      </c>
      <c r="F27" s="60" t="s">
        <v>345</v>
      </c>
      <c r="G27" s="60">
        <v>1.5258455389332553</v>
      </c>
      <c r="H27" s="60">
        <v>9.918338585829781</v>
      </c>
      <c r="I27" s="60">
        <v>1.5109206500318653</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0.10428048701444309</v>
      </c>
      <c r="E28" s="60">
        <v>0.10428048701444309</v>
      </c>
      <c r="F28" s="60">
        <v>0.10428048701444309</v>
      </c>
      <c r="G28" s="60" t="s">
        <v>345</v>
      </c>
      <c r="H28" s="60" t="s">
        <v>345</v>
      </c>
      <c r="I28" s="60" t="s">
        <v>345</v>
      </c>
      <c r="J28" s="60" t="s">
        <v>345</v>
      </c>
      <c r="K28" s="58"/>
      <c r="L28" s="60">
        <v>0.6343262885594909</v>
      </c>
      <c r="M28" s="58"/>
      <c r="N28" s="60">
        <v>0</v>
      </c>
      <c r="O28" s="58"/>
      <c r="P28" s="60" t="s">
        <v>345</v>
      </c>
      <c r="Q28" s="60" t="s">
        <v>345</v>
      </c>
      <c r="R28" s="60" t="s">
        <v>345</v>
      </c>
      <c r="S28" s="60" t="s">
        <v>345</v>
      </c>
      <c r="T28" s="60" t="s">
        <v>345</v>
      </c>
    </row>
    <row r="29" spans="2:20" ht="12.75">
      <c r="B29" s="59" t="s">
        <v>81</v>
      </c>
      <c r="C29" s="56"/>
      <c r="D29" s="60">
        <v>6.876963759121068</v>
      </c>
      <c r="E29" s="60">
        <v>6.876963759121068</v>
      </c>
      <c r="F29" s="60">
        <v>0.24176995285351732</v>
      </c>
      <c r="G29" s="60">
        <v>6.897289280727377</v>
      </c>
      <c r="H29" s="60">
        <v>8.255702258167826</v>
      </c>
      <c r="I29" s="60">
        <v>0.31165972767640776</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2.871453542196904</v>
      </c>
      <c r="E30" s="60">
        <v>2.8810351446860114</v>
      </c>
      <c r="F30" s="60">
        <v>3.0599141706017083</v>
      </c>
      <c r="G30" s="60">
        <v>2.667526380351731</v>
      </c>
      <c r="H30" s="60">
        <v>6.311918267893681</v>
      </c>
      <c r="I30" s="60">
        <v>0.6882053940632624</v>
      </c>
      <c r="J30" s="60">
        <v>0.07967561338407801</v>
      </c>
      <c r="K30" s="58"/>
      <c r="L30" s="60">
        <v>0.6270757783669902</v>
      </c>
      <c r="M30" s="58"/>
      <c r="N30" s="60">
        <v>0</v>
      </c>
      <c r="O30" s="58"/>
      <c r="P30" s="60">
        <v>9.951400519004899</v>
      </c>
      <c r="Q30" s="60">
        <v>8.033608184319416</v>
      </c>
      <c r="R30" s="60">
        <v>10.029133650873693</v>
      </c>
      <c r="S30" s="60">
        <v>16.41518959826672</v>
      </c>
      <c r="T30" s="60">
        <v>1.198106655369304</v>
      </c>
    </row>
    <row r="31" spans="2:20" ht="12.75">
      <c r="B31" s="61" t="s">
        <v>83</v>
      </c>
      <c r="C31" s="56"/>
      <c r="D31" s="62">
        <v>1.6985493695210494</v>
      </c>
      <c r="E31" s="62">
        <v>1.6992459093450163</v>
      </c>
      <c r="F31" s="62">
        <v>1.814707290206959</v>
      </c>
      <c r="G31" s="62">
        <v>1.2971896569245212</v>
      </c>
      <c r="H31" s="62">
        <v>3.0311035534160533</v>
      </c>
      <c r="I31" s="62">
        <v>0.18973807497834602</v>
      </c>
      <c r="J31" s="62">
        <v>0.10373005913898155</v>
      </c>
      <c r="K31" s="58"/>
      <c r="L31" s="62">
        <v>0.8508821382362651</v>
      </c>
      <c r="M31" s="58"/>
      <c r="N31" s="62">
        <v>0</v>
      </c>
      <c r="O31" s="58"/>
      <c r="P31" s="62" t="s">
        <v>345</v>
      </c>
      <c r="Q31" s="62" t="s">
        <v>345</v>
      </c>
      <c r="R31" s="62" t="s">
        <v>345</v>
      </c>
      <c r="S31" s="62" t="s">
        <v>345</v>
      </c>
      <c r="T31" s="62" t="s">
        <v>345</v>
      </c>
    </row>
    <row r="32" spans="2:20" ht="12.75">
      <c r="B32" s="61" t="s">
        <v>84</v>
      </c>
      <c r="C32" s="56"/>
      <c r="D32" s="62">
        <v>1.3914247845472123</v>
      </c>
      <c r="E32" s="62">
        <v>1.3914247845472123</v>
      </c>
      <c r="F32" s="62">
        <v>1.4656773083196848</v>
      </c>
      <c r="G32" s="62">
        <v>1.1821261366257318</v>
      </c>
      <c r="H32" s="62">
        <v>3.9090362873911877</v>
      </c>
      <c r="I32" s="62">
        <v>0.2628778765561326</v>
      </c>
      <c r="J32" s="62" t="s">
        <v>345</v>
      </c>
      <c r="K32" s="58"/>
      <c r="L32" s="62">
        <v>0.7424606299101532</v>
      </c>
      <c r="M32" s="58"/>
      <c r="N32" s="62">
        <v>0.04497625060245191</v>
      </c>
      <c r="O32" s="58"/>
      <c r="P32" s="62">
        <v>6.839512909787499</v>
      </c>
      <c r="Q32" s="62" t="s">
        <v>345</v>
      </c>
      <c r="R32" s="62">
        <v>6.839512909787499</v>
      </c>
      <c r="S32" s="62">
        <v>6.839512909787499</v>
      </c>
      <c r="T32" s="62" t="s">
        <v>345</v>
      </c>
    </row>
    <row r="33" spans="2:20" ht="12.75">
      <c r="B33" s="61" t="s">
        <v>85</v>
      </c>
      <c r="C33" s="56"/>
      <c r="D33" s="62">
        <v>0.0825</v>
      </c>
      <c r="E33" s="62" t="s">
        <v>345</v>
      </c>
      <c r="F33" s="62" t="s">
        <v>345</v>
      </c>
      <c r="G33" s="62" t="s">
        <v>345</v>
      </c>
      <c r="H33" s="62" t="s">
        <v>345</v>
      </c>
      <c r="I33" s="62" t="s">
        <v>345</v>
      </c>
      <c r="J33" s="62">
        <v>0.0825</v>
      </c>
      <c r="K33" s="58"/>
      <c r="L33" s="62" t="s">
        <v>345</v>
      </c>
      <c r="M33" s="58"/>
      <c r="N33" s="62">
        <v>0</v>
      </c>
      <c r="O33" s="58"/>
      <c r="P33" s="62" t="s">
        <v>345</v>
      </c>
      <c r="Q33" s="62" t="s">
        <v>345</v>
      </c>
      <c r="R33" s="62" t="s">
        <v>345</v>
      </c>
      <c r="S33" s="62" t="s">
        <v>345</v>
      </c>
      <c r="T33" s="62" t="s">
        <v>345</v>
      </c>
    </row>
    <row r="34" spans="2:20" ht="12.75">
      <c r="B34" s="61" t="s">
        <v>86</v>
      </c>
      <c r="C34" s="56"/>
      <c r="D34" s="62">
        <v>4.405631874556608</v>
      </c>
      <c r="E34" s="62">
        <v>4.641581923041268</v>
      </c>
      <c r="F34" s="62">
        <v>4.643028271745935</v>
      </c>
      <c r="G34" s="62">
        <v>1.1836285032954446</v>
      </c>
      <c r="H34" s="62">
        <v>1.1836285032954446</v>
      </c>
      <c r="I34" s="62" t="s">
        <v>345</v>
      </c>
      <c r="J34" s="62">
        <v>0.27194308974833276</v>
      </c>
      <c r="K34" s="58"/>
      <c r="L34" s="62">
        <v>3.3995316859184888</v>
      </c>
      <c r="M34" s="58"/>
      <c r="N34" s="62">
        <v>0</v>
      </c>
      <c r="O34" s="58"/>
      <c r="P34" s="62" t="s">
        <v>345</v>
      </c>
      <c r="Q34" s="62" t="s">
        <v>345</v>
      </c>
      <c r="R34" s="62" t="s">
        <v>345</v>
      </c>
      <c r="S34" s="62" t="s">
        <v>345</v>
      </c>
      <c r="T34" s="62" t="s">
        <v>345</v>
      </c>
    </row>
    <row r="35" spans="2:20" ht="12.75">
      <c r="B35" s="59" t="s">
        <v>87</v>
      </c>
      <c r="C35" s="56"/>
      <c r="D35" s="60" t="s">
        <v>345</v>
      </c>
      <c r="E35" s="60" t="s">
        <v>345</v>
      </c>
      <c r="F35" s="60" t="s">
        <v>345</v>
      </c>
      <c r="G35" s="60" t="s">
        <v>345</v>
      </c>
      <c r="H35" s="60" t="s">
        <v>345</v>
      </c>
      <c r="I35" s="60" t="s">
        <v>345</v>
      </c>
      <c r="J35" s="60" t="s">
        <v>345</v>
      </c>
      <c r="K35" s="58"/>
      <c r="L35" s="60" t="s">
        <v>345</v>
      </c>
      <c r="M35" s="58"/>
      <c r="N35" s="60" t="s">
        <v>345</v>
      </c>
      <c r="O35" s="58"/>
      <c r="P35" s="60" t="s">
        <v>345</v>
      </c>
      <c r="Q35" s="60" t="s">
        <v>345</v>
      </c>
      <c r="R35" s="60" t="s">
        <v>345</v>
      </c>
      <c r="S35" s="60" t="s">
        <v>345</v>
      </c>
      <c r="T35" s="60" t="s">
        <v>345</v>
      </c>
    </row>
    <row r="36" spans="2:20" ht="12.75">
      <c r="B36" s="59" t="s">
        <v>88</v>
      </c>
      <c r="C36" s="56"/>
      <c r="D36" s="60">
        <v>3.838877497204555</v>
      </c>
      <c r="E36" s="60">
        <v>3.838877497204555</v>
      </c>
      <c r="F36" s="60">
        <v>3.838877497204555</v>
      </c>
      <c r="G36" s="60" t="s">
        <v>345</v>
      </c>
      <c r="H36" s="60" t="s">
        <v>345</v>
      </c>
      <c r="I36" s="60" t="s">
        <v>345</v>
      </c>
      <c r="J36" s="60" t="s">
        <v>345</v>
      </c>
      <c r="K36" s="58"/>
      <c r="L36" s="60">
        <v>0.7293997186154849</v>
      </c>
      <c r="M36" s="58"/>
      <c r="N36" s="60">
        <v>0.5839396588781809</v>
      </c>
      <c r="O36" s="58"/>
      <c r="P36" s="60" t="s">
        <v>345</v>
      </c>
      <c r="Q36" s="60" t="s">
        <v>345</v>
      </c>
      <c r="R36" s="60" t="s">
        <v>345</v>
      </c>
      <c r="S36" s="60" t="s">
        <v>345</v>
      </c>
      <c r="T36" s="60" t="s">
        <v>345</v>
      </c>
    </row>
    <row r="37" spans="2:20" ht="12.75">
      <c r="B37" s="59" t="s">
        <v>89</v>
      </c>
      <c r="C37" s="56"/>
      <c r="D37" s="60">
        <v>1.8939960867025267</v>
      </c>
      <c r="E37" s="60">
        <v>1.9291699018580495</v>
      </c>
      <c r="F37" s="60">
        <v>2.031904222956222</v>
      </c>
      <c r="G37" s="60">
        <v>1.7943493814811842</v>
      </c>
      <c r="H37" s="60">
        <v>5.224726583336947</v>
      </c>
      <c r="I37" s="60">
        <v>0.9222328735497501</v>
      </c>
      <c r="J37" s="60">
        <v>0.1514485527448819</v>
      </c>
      <c r="K37" s="58"/>
      <c r="L37" s="60">
        <v>0.6625758098272239</v>
      </c>
      <c r="M37" s="58"/>
      <c r="N37" s="60">
        <v>0.1112252942580513</v>
      </c>
      <c r="O37" s="58"/>
      <c r="P37" s="60">
        <v>2.3031510426105086</v>
      </c>
      <c r="Q37" s="60">
        <v>1.0422523534211359</v>
      </c>
      <c r="R37" s="60">
        <v>3.303492383604996</v>
      </c>
      <c r="S37" s="60">
        <v>8.930167774924042</v>
      </c>
      <c r="T37" s="60">
        <v>2.1431257496575724</v>
      </c>
    </row>
    <row r="38" spans="2:20" ht="12.75">
      <c r="B38" s="63" t="s">
        <v>90</v>
      </c>
      <c r="C38" s="56"/>
      <c r="D38" s="60">
        <v>1.634382586513635</v>
      </c>
      <c r="E38" s="60">
        <v>2.564256672611253</v>
      </c>
      <c r="F38" s="60">
        <v>2.564256672611253</v>
      </c>
      <c r="G38" s="60" t="s">
        <v>345</v>
      </c>
      <c r="H38" s="60" t="s">
        <v>345</v>
      </c>
      <c r="I38" s="60" t="s">
        <v>345</v>
      </c>
      <c r="J38" s="60">
        <v>0.1494703373605812</v>
      </c>
      <c r="K38" s="58"/>
      <c r="L38" s="60">
        <v>0.677938203273058</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2.281424351860629</v>
      </c>
      <c r="E41" s="69">
        <v>2.31086199944881</v>
      </c>
      <c r="F41" s="69">
        <v>2.3144923434609868</v>
      </c>
      <c r="G41" s="69">
        <v>2.3054545397241357</v>
      </c>
      <c r="H41" s="69">
        <v>5.848430433270061</v>
      </c>
      <c r="I41" s="69">
        <v>0.6872812265147037</v>
      </c>
      <c r="J41" s="69">
        <v>0.14011847354871573</v>
      </c>
      <c r="K41" s="70"/>
      <c r="L41" s="69">
        <v>0.9716078218913697</v>
      </c>
      <c r="M41" s="70"/>
      <c r="N41" s="69">
        <v>0.542318188707372</v>
      </c>
      <c r="O41" s="70"/>
      <c r="P41" s="69">
        <v>7.250078501632016</v>
      </c>
      <c r="Q41" s="69">
        <v>2.3299463276856023</v>
      </c>
      <c r="R41" s="69">
        <v>8.106447605736221</v>
      </c>
      <c r="S41" s="69">
        <v>11.15393597287736</v>
      </c>
      <c r="T41" s="69">
        <v>1.6473532801789488</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16.739991999561234</v>
      </c>
      <c r="E15" s="57">
        <v>97.4907922097106</v>
      </c>
      <c r="F15" s="57">
        <v>13.086828926417676</v>
      </c>
      <c r="G15" s="57">
        <v>2.5092077902893952</v>
      </c>
      <c r="H15" s="57" t="s">
        <v>345</v>
      </c>
      <c r="I15" s="57">
        <v>0</v>
      </c>
      <c r="J15" s="87"/>
      <c r="K15" s="57">
        <v>16.64832654713794</v>
      </c>
      <c r="L15" s="57">
        <v>3.80232426724653</v>
      </c>
      <c r="N15" s="57">
        <v>1.076126436012188</v>
      </c>
      <c r="O15" s="57">
        <v>6.157121315199608</v>
      </c>
      <c r="Q15" s="57">
        <v>1.408112741599861</v>
      </c>
      <c r="R15" s="57">
        <v>82.21886884170895</v>
      </c>
    </row>
    <row r="16" spans="2:18" ht="12.75">
      <c r="B16" s="59" t="s">
        <v>68</v>
      </c>
      <c r="C16" s="109"/>
      <c r="D16" s="60">
        <v>18.80955738063581</v>
      </c>
      <c r="E16" s="60">
        <v>97.6713599616454</v>
      </c>
      <c r="F16" s="60">
        <v>7.388003055020385</v>
      </c>
      <c r="G16" s="60">
        <v>2.3286400383546004</v>
      </c>
      <c r="H16" s="60" t="s">
        <v>345</v>
      </c>
      <c r="I16" s="60">
        <v>0</v>
      </c>
      <c r="J16" s="87"/>
      <c r="K16" s="60">
        <v>18.543590493607105</v>
      </c>
      <c r="L16" s="60">
        <v>6.199310048160789</v>
      </c>
      <c r="N16" s="60">
        <v>1.498511555890409</v>
      </c>
      <c r="O16" s="60">
        <v>10.138413846399827</v>
      </c>
      <c r="Q16" s="60">
        <v>1.1877569626607842</v>
      </c>
      <c r="R16" s="60">
        <v>51.591022933086286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0.6702008433190791</v>
      </c>
      <c r="R17" s="60">
        <v>91.38925576540467</v>
      </c>
    </row>
    <row r="18" spans="2:18" ht="12.75">
      <c r="B18" s="59" t="s">
        <v>70</v>
      </c>
      <c r="D18" s="60" t="s">
        <v>345</v>
      </c>
      <c r="E18" s="60">
        <v>0</v>
      </c>
      <c r="F18" s="60" t="s">
        <v>345</v>
      </c>
      <c r="G18" s="60">
        <v>0</v>
      </c>
      <c r="H18" s="60">
        <v>88.30656794481352</v>
      </c>
      <c r="I18" s="60">
        <v>100</v>
      </c>
      <c r="J18" s="87"/>
      <c r="K18" s="60">
        <v>88.30656794481352</v>
      </c>
      <c r="L18" s="60">
        <v>0.2562018560679529</v>
      </c>
      <c r="N18" s="60">
        <v>0.3185320583288588</v>
      </c>
      <c r="O18" s="60">
        <v>1.0806987459237416</v>
      </c>
      <c r="Q18" s="60">
        <v>1.5465903043329077</v>
      </c>
      <c r="R18" s="60">
        <v>89.46568670716579</v>
      </c>
    </row>
    <row r="19" spans="2:18" ht="12.75">
      <c r="B19" s="59" t="s">
        <v>115</v>
      </c>
      <c r="D19" s="60">
        <v>32.6599823584123</v>
      </c>
      <c r="E19" s="60">
        <v>93.331762897993</v>
      </c>
      <c r="F19" s="60">
        <v>45.617308733560904</v>
      </c>
      <c r="G19" s="60">
        <v>6.476573766424896</v>
      </c>
      <c r="H19" s="60">
        <v>16.10508451054735</v>
      </c>
      <c r="I19" s="60">
        <v>0.19166333558209472</v>
      </c>
      <c r="J19" s="87"/>
      <c r="K19" s="60">
        <v>33.4674434898378</v>
      </c>
      <c r="L19" s="60">
        <v>9.611078357364244</v>
      </c>
      <c r="N19" s="60">
        <v>4.800556473064954</v>
      </c>
      <c r="O19" s="60">
        <v>15.934782636420291</v>
      </c>
      <c r="Q19" s="60">
        <v>2.44729007363124</v>
      </c>
      <c r="R19" s="60">
        <v>58.058422620197135</v>
      </c>
    </row>
    <row r="20" spans="2:18" ht="12.75">
      <c r="B20" s="59" t="s">
        <v>116</v>
      </c>
      <c r="D20" s="60">
        <v>23.094366327144968</v>
      </c>
      <c r="E20" s="60">
        <v>97.35879037618407</v>
      </c>
      <c r="F20" s="60">
        <v>15.101051413910902</v>
      </c>
      <c r="G20" s="60">
        <v>2.6412096238159224</v>
      </c>
      <c r="H20" s="60" t="s">
        <v>345</v>
      </c>
      <c r="I20" s="60">
        <v>0</v>
      </c>
      <c r="J20" s="87"/>
      <c r="K20" s="60">
        <v>22.883246124394717</v>
      </c>
      <c r="L20" s="60">
        <v>13.901507398617499</v>
      </c>
      <c r="N20" s="60">
        <v>3.436171509449569</v>
      </c>
      <c r="O20" s="60">
        <v>22.807191540087487</v>
      </c>
      <c r="Q20" s="60">
        <v>2.2316669734332306</v>
      </c>
      <c r="R20" s="60">
        <v>60.72154007709091</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3.0287928236822257</v>
      </c>
      <c r="R21" s="62">
        <v>59.79795105980574</v>
      </c>
    </row>
    <row r="22" spans="2:18" ht="12.75">
      <c r="B22" s="61" t="s">
        <v>74</v>
      </c>
      <c r="D22" s="62">
        <v>35.86906347066044</v>
      </c>
      <c r="E22" s="62">
        <v>97.06233200142978</v>
      </c>
      <c r="F22" s="62">
        <v>17.12222133939683</v>
      </c>
      <c r="G22" s="62">
        <v>2.7564893051792065</v>
      </c>
      <c r="H22" s="62">
        <v>44.81297992573911</v>
      </c>
      <c r="I22" s="62">
        <v>0.1811786933910137</v>
      </c>
      <c r="J22" s="87"/>
      <c r="K22" s="62">
        <v>35.36851324322463</v>
      </c>
      <c r="L22" s="62">
        <v>6.297221966956528</v>
      </c>
      <c r="N22" s="62">
        <v>5.0481186039151025</v>
      </c>
      <c r="O22" s="62">
        <v>27.594336718734098</v>
      </c>
      <c r="Q22" s="62">
        <v>3.0042694438657835</v>
      </c>
      <c r="R22" s="62">
        <v>49.38630736620747</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12.755368499133008</v>
      </c>
      <c r="R23" s="62">
        <v>87.04355502218412</v>
      </c>
    </row>
    <row r="24" spans="2:18" ht="12.75">
      <c r="B24" s="61" t="s">
        <v>76</v>
      </c>
      <c r="D24" s="62">
        <v>3.0072778164622913</v>
      </c>
      <c r="E24" s="62">
        <v>100</v>
      </c>
      <c r="F24" s="62" t="s">
        <v>345</v>
      </c>
      <c r="G24" s="62">
        <v>0</v>
      </c>
      <c r="H24" s="62" t="s">
        <v>345</v>
      </c>
      <c r="I24" s="62">
        <v>0</v>
      </c>
      <c r="J24" s="87"/>
      <c r="K24" s="62">
        <v>3.0072778164622913</v>
      </c>
      <c r="L24" s="62">
        <v>15.173988755082071</v>
      </c>
      <c r="N24" s="62">
        <v>2.248899974403747</v>
      </c>
      <c r="O24" s="62">
        <v>99.9997163162425</v>
      </c>
      <c r="Q24" s="62">
        <v>2.248893829021261</v>
      </c>
      <c r="R24" s="62">
        <v>7.164766542718576</v>
      </c>
    </row>
    <row r="25" spans="2:18" ht="12.75">
      <c r="B25" s="61" t="s">
        <v>77</v>
      </c>
      <c r="D25" s="62">
        <v>3.6576581710774816</v>
      </c>
      <c r="E25" s="62">
        <v>100</v>
      </c>
      <c r="F25" s="62" t="s">
        <v>345</v>
      </c>
      <c r="G25" s="62">
        <v>0</v>
      </c>
      <c r="H25" s="62" t="s">
        <v>345</v>
      </c>
      <c r="I25" s="62">
        <v>0</v>
      </c>
      <c r="J25" s="87"/>
      <c r="K25" s="62">
        <v>3.6576581710774816</v>
      </c>
      <c r="L25" s="62">
        <v>7.967661969470717</v>
      </c>
      <c r="N25" s="62">
        <v>0.45383915583052353</v>
      </c>
      <c r="O25" s="62">
        <v>0.43440125120674705</v>
      </c>
      <c r="Q25" s="62">
        <v>3.1874853395263942</v>
      </c>
      <c r="R25" s="62">
        <v>95.85755522993773</v>
      </c>
    </row>
    <row r="26" spans="2:18" ht="12.75">
      <c r="B26" s="63" t="s">
        <v>78</v>
      </c>
      <c r="D26" s="60">
        <v>11.008344140685706</v>
      </c>
      <c r="E26" s="60">
        <v>98.91635849081693</v>
      </c>
      <c r="F26" s="60">
        <v>14.961641327439995</v>
      </c>
      <c r="G26" s="60">
        <v>1.0462038380935734</v>
      </c>
      <c r="H26" s="60">
        <v>32.42874605786069</v>
      </c>
      <c r="I26" s="60">
        <v>0.03743767108948664</v>
      </c>
      <c r="J26" s="87"/>
      <c r="K26" s="60">
        <v>11.057722987200572</v>
      </c>
      <c r="L26" s="60">
        <v>6.090937152266859</v>
      </c>
      <c r="N26" s="60">
        <v>1.3997002346903917</v>
      </c>
      <c r="O26" s="60">
        <v>21.303110175185726</v>
      </c>
      <c r="Q26" s="60">
        <v>1.6308641333187848</v>
      </c>
      <c r="R26" s="60">
        <v>64.71694499845314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0.10428048701444309</v>
      </c>
      <c r="R28" s="60">
        <v>100</v>
      </c>
    </row>
    <row r="29" spans="2:18" ht="12.75">
      <c r="B29" s="59" t="s">
        <v>81</v>
      </c>
      <c r="D29" s="60">
        <v>1.0000030790502688</v>
      </c>
      <c r="E29" s="60">
        <v>100</v>
      </c>
      <c r="F29" s="60" t="s">
        <v>345</v>
      </c>
      <c r="G29" s="60">
        <v>0</v>
      </c>
      <c r="H29" s="60" t="s">
        <v>345</v>
      </c>
      <c r="I29" s="60">
        <v>0</v>
      </c>
      <c r="J29" s="87"/>
      <c r="K29" s="60">
        <v>1.0000030790502688</v>
      </c>
      <c r="L29" s="60">
        <v>1.5189437863163595</v>
      </c>
      <c r="N29" s="60">
        <v>0.24176995285351732</v>
      </c>
      <c r="O29" s="60">
        <v>100</v>
      </c>
      <c r="Q29" s="60">
        <v>0.24176995285351732</v>
      </c>
      <c r="R29" s="60">
        <v>0.3053934727705437</v>
      </c>
    </row>
    <row r="30" spans="2:18" ht="12.75">
      <c r="B30" s="59" t="s">
        <v>117</v>
      </c>
      <c r="D30" s="60">
        <v>28.406802225885585</v>
      </c>
      <c r="E30" s="60">
        <v>97.18290492199961</v>
      </c>
      <c r="F30" s="60">
        <v>28.50972575371489</v>
      </c>
      <c r="G30" s="60">
        <v>2.5815022238125724</v>
      </c>
      <c r="H30" s="60">
        <v>43.95568975426434</v>
      </c>
      <c r="I30" s="60">
        <v>0.2355928541878102</v>
      </c>
      <c r="J30" s="87"/>
      <c r="K30" s="60">
        <v>28.446091266967887</v>
      </c>
      <c r="L30" s="60">
        <v>13.296374918167283</v>
      </c>
      <c r="N30" s="60">
        <v>5.4828803887253725</v>
      </c>
      <c r="O30" s="60">
        <v>20.639574467145007</v>
      </c>
      <c r="Q30" s="60">
        <v>3.0599141706017083</v>
      </c>
      <c r="R30" s="60">
        <v>54.226583247904905</v>
      </c>
    </row>
    <row r="31" spans="2:18" ht="12.75">
      <c r="B31" s="61" t="s">
        <v>83</v>
      </c>
      <c r="D31" s="62">
        <v>16.78441004166431</v>
      </c>
      <c r="E31" s="62">
        <v>99.78383259311762</v>
      </c>
      <c r="F31" s="62">
        <v>36.94304509815828</v>
      </c>
      <c r="G31" s="62">
        <v>0.21616740688238642</v>
      </c>
      <c r="H31" s="62" t="s">
        <v>345</v>
      </c>
      <c r="I31" s="62">
        <v>0</v>
      </c>
      <c r="J31" s="87"/>
      <c r="K31" s="62">
        <v>16.827986440328814</v>
      </c>
      <c r="L31" s="62">
        <v>4.840178220129408</v>
      </c>
      <c r="N31" s="62">
        <v>1.521495526339397</v>
      </c>
      <c r="O31" s="62">
        <v>7.786381765979053</v>
      </c>
      <c r="Q31" s="62">
        <v>1.814707290206959</v>
      </c>
      <c r="R31" s="62">
        <v>77.65546612103033</v>
      </c>
    </row>
    <row r="32" spans="2:18" ht="12.75">
      <c r="B32" s="61" t="s">
        <v>118</v>
      </c>
      <c r="D32" s="62">
        <v>23.64257113791256</v>
      </c>
      <c r="E32" s="62">
        <v>95.98719451626985</v>
      </c>
      <c r="F32" s="62">
        <v>15.389017746517522</v>
      </c>
      <c r="G32" s="62">
        <v>3.4515566158733844</v>
      </c>
      <c r="H32" s="62">
        <v>61.89999997738687</v>
      </c>
      <c r="I32" s="62">
        <v>0.5612488678567552</v>
      </c>
      <c r="J32" s="87"/>
      <c r="K32" s="62">
        <v>23.57241445601988</v>
      </c>
      <c r="L32" s="62">
        <v>6.782839639953064</v>
      </c>
      <c r="N32" s="62">
        <v>2.90711856100558</v>
      </c>
      <c r="O32" s="62">
        <v>11.148105003233285</v>
      </c>
      <c r="Q32" s="62">
        <v>1.4656773083196848</v>
      </c>
      <c r="R32" s="62">
        <v>73.81336027325045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4.643028271745935</v>
      </c>
      <c r="R34" s="62">
        <v>94.56068747644804</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3.838877497204555</v>
      </c>
      <c r="R36" s="60">
        <v>100</v>
      </c>
    </row>
    <row r="37" spans="2:18" ht="12.75">
      <c r="B37" s="59" t="s">
        <v>119</v>
      </c>
      <c r="D37" s="60">
        <v>12.530936794805175</v>
      </c>
      <c r="E37" s="60">
        <v>93.69797354874547</v>
      </c>
      <c r="F37" s="60">
        <v>36.51211083670249</v>
      </c>
      <c r="G37" s="60">
        <v>5.902986586316273</v>
      </c>
      <c r="H37" s="60">
        <v>62.85154292707497</v>
      </c>
      <c r="I37" s="60">
        <v>0.39903986493825866</v>
      </c>
      <c r="J37" s="87"/>
      <c r="K37" s="60">
        <v>14.147341560485858</v>
      </c>
      <c r="L37" s="60">
        <v>11.52847178504892</v>
      </c>
      <c r="N37" s="60">
        <v>2.1127018951531444</v>
      </c>
      <c r="O37" s="60">
        <v>24.89810355181002</v>
      </c>
      <c r="Q37" s="60">
        <v>2.0319042229562214</v>
      </c>
      <c r="R37" s="60">
        <v>55.63051224299457</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2.564256672611253</v>
      </c>
      <c r="R38" s="60">
        <v>61.49249014194498</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26.0905840175781</v>
      </c>
      <c r="E41" s="69">
        <v>96.43467199111285</v>
      </c>
      <c r="F41" s="69">
        <v>30.3383531505801</v>
      </c>
      <c r="G41" s="69">
        <v>3.3925514970230073</v>
      </c>
      <c r="H41" s="69">
        <v>44.45595519118617</v>
      </c>
      <c r="I41" s="69">
        <v>0.1727765118641367</v>
      </c>
      <c r="J41" s="88"/>
      <c r="K41" s="69">
        <v>26.266422820594503</v>
      </c>
      <c r="L41" s="69">
        <v>9.934056746525703</v>
      </c>
      <c r="N41" s="69">
        <v>3.9660824844500677</v>
      </c>
      <c r="O41" s="69">
        <v>17.68882262886212</v>
      </c>
      <c r="Q41" s="69">
        <v>2.3144923434609863</v>
      </c>
      <c r="R41" s="69">
        <v>59.02018713632883</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36">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0.7467045965583089</v>
      </c>
      <c r="E15" s="57">
        <v>98.23275143663639</v>
      </c>
      <c r="F15" s="57">
        <v>56.71000002578187</v>
      </c>
      <c r="G15" s="57">
        <v>1.7672485633636128</v>
      </c>
      <c r="H15" s="87"/>
      <c r="I15" s="57">
        <v>1.7357151310421968</v>
      </c>
      <c r="J15" s="57">
        <v>3.024882794961865</v>
      </c>
    </row>
    <row r="16" spans="2:10" ht="12.75">
      <c r="B16" s="59" t="s">
        <v>68</v>
      </c>
      <c r="C16" s="86"/>
      <c r="D16" s="60">
        <v>3.8132554163666956</v>
      </c>
      <c r="E16" s="60">
        <v>96.52145113547928</v>
      </c>
      <c r="F16" s="60">
        <v>46.70641395930004</v>
      </c>
      <c r="G16" s="60">
        <v>3.4785488645207305</v>
      </c>
      <c r="H16" s="87"/>
      <c r="I16" s="60">
        <v>5.305314895818979</v>
      </c>
      <c r="J16" s="60">
        <v>12.32589031012701</v>
      </c>
    </row>
    <row r="17" spans="2:10" ht="12.75">
      <c r="B17" s="59" t="s">
        <v>69</v>
      </c>
      <c r="C17" s="86"/>
      <c r="D17" s="60" t="s">
        <v>345</v>
      </c>
      <c r="E17" s="60" t="s">
        <v>345</v>
      </c>
      <c r="F17" s="60" t="s">
        <v>345</v>
      </c>
      <c r="G17" s="60" t="s">
        <v>345</v>
      </c>
      <c r="H17" s="87"/>
      <c r="I17" s="60" t="s">
        <v>345</v>
      </c>
      <c r="J17" s="60">
        <v>0</v>
      </c>
    </row>
    <row r="18" spans="2:10" ht="12.75">
      <c r="B18" s="59" t="s">
        <v>70</v>
      </c>
      <c r="C18" s="86"/>
      <c r="D18" s="60">
        <v>3.4908182094448135</v>
      </c>
      <c r="E18" s="60">
        <v>95.23508228740718</v>
      </c>
      <c r="F18" s="60">
        <v>46.06149862313102</v>
      </c>
      <c r="G18" s="60">
        <v>4.7649177125928155</v>
      </c>
      <c r="H18" s="87"/>
      <c r="I18" s="60">
        <v>5.5192761008478275</v>
      </c>
      <c r="J18" s="60">
        <v>4.696217144051336</v>
      </c>
    </row>
    <row r="19" spans="2:10" ht="12.75">
      <c r="B19" s="59" t="s">
        <v>115</v>
      </c>
      <c r="C19" s="86"/>
      <c r="D19" s="60">
        <v>3.108362404280584</v>
      </c>
      <c r="E19" s="60">
        <v>92.45444167299434</v>
      </c>
      <c r="F19" s="60">
        <v>33.705358646889486</v>
      </c>
      <c r="G19" s="60">
        <v>7.545558327005668</v>
      </c>
      <c r="H19" s="87"/>
      <c r="I19" s="60">
        <v>5.417076602078373</v>
      </c>
      <c r="J19" s="60">
        <v>14.199559215674137</v>
      </c>
    </row>
    <row r="20" spans="2:10" ht="12.75">
      <c r="B20" s="59" t="s">
        <v>116</v>
      </c>
      <c r="C20" s="86"/>
      <c r="D20" s="60">
        <v>1.3641289703123356</v>
      </c>
      <c r="E20" s="60">
        <v>91.33826319543174</v>
      </c>
      <c r="F20" s="60">
        <v>34.37813957514933</v>
      </c>
      <c r="G20" s="60">
        <v>8.661736804568266</v>
      </c>
      <c r="H20" s="87"/>
      <c r="I20" s="60">
        <v>4.223715677535571</v>
      </c>
      <c r="J20" s="60">
        <v>13.810584414375562</v>
      </c>
    </row>
    <row r="21" spans="2:10" ht="12.75">
      <c r="B21" s="61" t="s">
        <v>73</v>
      </c>
      <c r="C21" s="86"/>
      <c r="D21" s="62">
        <v>0.5</v>
      </c>
      <c r="E21" s="62">
        <v>100</v>
      </c>
      <c r="F21" s="62" t="s">
        <v>345</v>
      </c>
      <c r="G21" s="62">
        <v>0</v>
      </c>
      <c r="H21" s="87"/>
      <c r="I21" s="62">
        <v>0.5</v>
      </c>
      <c r="J21" s="62">
        <v>0.47502332027634186</v>
      </c>
    </row>
    <row r="22" spans="2:10" ht="12.75">
      <c r="B22" s="61" t="s">
        <v>74</v>
      </c>
      <c r="C22" s="86"/>
      <c r="D22" s="62">
        <v>5.35142981133457</v>
      </c>
      <c r="E22" s="62">
        <v>92.04866483582617</v>
      </c>
      <c r="F22" s="62">
        <v>62.168140968540506</v>
      </c>
      <c r="G22" s="62">
        <v>7.951335164173837</v>
      </c>
      <c r="H22" s="87"/>
      <c r="I22" s="62">
        <v>9.869116944704565</v>
      </c>
      <c r="J22" s="62">
        <v>9.276489692319608</v>
      </c>
    </row>
    <row r="23" spans="2:10" ht="12.75">
      <c r="B23" s="61" t="s">
        <v>75</v>
      </c>
      <c r="C23" s="86"/>
      <c r="D23" s="62" t="s">
        <v>345</v>
      </c>
      <c r="E23" s="62" t="s">
        <v>345</v>
      </c>
      <c r="F23" s="62" t="s">
        <v>345</v>
      </c>
      <c r="G23" s="62" t="s">
        <v>345</v>
      </c>
      <c r="H23" s="87"/>
      <c r="I23" s="62" t="s">
        <v>345</v>
      </c>
      <c r="J23" s="62">
        <v>0</v>
      </c>
    </row>
    <row r="24" spans="2:10" ht="12.75">
      <c r="B24" s="61" t="s">
        <v>76</v>
      </c>
      <c r="C24" s="86"/>
      <c r="D24" s="62">
        <v>4.399479628842775</v>
      </c>
      <c r="E24" s="62">
        <v>93.06569155936668</v>
      </c>
      <c r="F24" s="62">
        <v>34.056962904902534</v>
      </c>
      <c r="G24" s="62">
        <v>6.934308440633323</v>
      </c>
      <c r="H24" s="87"/>
      <c r="I24" s="62">
        <v>6.456020994934003</v>
      </c>
      <c r="J24" s="62">
        <v>63.04792057990674</v>
      </c>
    </row>
    <row r="25" spans="2:10" ht="12.75">
      <c r="B25" s="61" t="s">
        <v>77</v>
      </c>
      <c r="C25" s="86"/>
      <c r="D25" s="62">
        <v>6.754031944138078</v>
      </c>
      <c r="E25" s="62">
        <v>95.43743405853834</v>
      </c>
      <c r="F25" s="62">
        <v>28.346635508244137</v>
      </c>
      <c r="G25" s="62">
        <v>4.562565941461662</v>
      </c>
      <c r="H25" s="87"/>
      <c r="I25" s="62">
        <v>7.7392087202288184</v>
      </c>
      <c r="J25" s="62">
        <v>1.6593297120144408</v>
      </c>
    </row>
    <row r="26" spans="2:10" ht="12.75">
      <c r="B26" s="63" t="s">
        <v>78</v>
      </c>
      <c r="C26" s="86"/>
      <c r="D26" s="60">
        <v>2.51164150768348</v>
      </c>
      <c r="E26" s="60">
        <v>94.37654880301618</v>
      </c>
      <c r="F26" s="60">
        <v>42.60331825849282</v>
      </c>
      <c r="G26" s="60">
        <v>5.62345119698382</v>
      </c>
      <c r="H26" s="87"/>
      <c r="I26" s="60">
        <v>4.766177383817752</v>
      </c>
      <c r="J26" s="60">
        <v>10.11877292336031</v>
      </c>
    </row>
    <row r="27" spans="2:10" ht="12.75">
      <c r="B27" s="59" t="s">
        <v>79</v>
      </c>
      <c r="C27" s="86"/>
      <c r="D27" s="60">
        <v>9.918338585829781</v>
      </c>
      <c r="E27" s="60">
        <v>100</v>
      </c>
      <c r="F27" s="60" t="s">
        <v>345</v>
      </c>
      <c r="G27" s="60">
        <v>0</v>
      </c>
      <c r="H27" s="87"/>
      <c r="I27" s="60">
        <v>9.918338585829781</v>
      </c>
      <c r="J27" s="60">
        <v>0.1775204826899502</v>
      </c>
    </row>
    <row r="28" spans="2:10" ht="12.75">
      <c r="B28" s="59" t="s">
        <v>80</v>
      </c>
      <c r="C28" s="86"/>
      <c r="D28" s="60" t="s">
        <v>345</v>
      </c>
      <c r="E28" s="60" t="s">
        <v>345</v>
      </c>
      <c r="F28" s="60" t="s">
        <v>345</v>
      </c>
      <c r="G28" s="60" t="s">
        <v>345</v>
      </c>
      <c r="H28" s="87"/>
      <c r="I28" s="60" t="s">
        <v>345</v>
      </c>
      <c r="J28" s="60">
        <v>0</v>
      </c>
    </row>
    <row r="29" spans="2:10" ht="12.75">
      <c r="B29" s="59" t="s">
        <v>81</v>
      </c>
      <c r="C29" s="86"/>
      <c r="D29" s="60">
        <v>4.871432142726991</v>
      </c>
      <c r="E29" s="60">
        <v>90.86786040004517</v>
      </c>
      <c r="F29" s="60">
        <v>41.93032812650694</v>
      </c>
      <c r="G29" s="60">
        <v>9.132139599954826</v>
      </c>
      <c r="H29" s="87"/>
      <c r="I29" s="60">
        <v>8.255702258167826</v>
      </c>
      <c r="J29" s="60">
        <v>82.6470584095546</v>
      </c>
    </row>
    <row r="30" spans="2:10" ht="12.75">
      <c r="B30" s="59" t="s">
        <v>117</v>
      </c>
      <c r="C30" s="86"/>
      <c r="D30" s="60">
        <v>3.214967139725495</v>
      </c>
      <c r="E30" s="60">
        <v>91.22823989735842</v>
      </c>
      <c r="F30" s="60">
        <v>38.52089311045005</v>
      </c>
      <c r="G30" s="60">
        <v>8.771760102641576</v>
      </c>
      <c r="H30" s="87"/>
      <c r="I30" s="60">
        <v>6.311918267893681</v>
      </c>
      <c r="J30" s="60">
        <v>15.990021415461861</v>
      </c>
    </row>
    <row r="31" spans="2:10" ht="12.75">
      <c r="B31" s="61" t="s">
        <v>83</v>
      </c>
      <c r="C31" s="86"/>
      <c r="D31" s="62">
        <v>2.259575341037285</v>
      </c>
      <c r="E31" s="62">
        <v>97.71855822694849</v>
      </c>
      <c r="F31" s="62">
        <v>36.07714725946597</v>
      </c>
      <c r="G31" s="62">
        <v>2.281441773051508</v>
      </c>
      <c r="H31" s="87"/>
      <c r="I31" s="62">
        <v>3.031103553416053</v>
      </c>
      <c r="J31" s="62">
        <v>8.69199776459762</v>
      </c>
    </row>
    <row r="32" spans="2:10" ht="12.75">
      <c r="B32" s="61" t="s">
        <v>118</v>
      </c>
      <c r="C32" s="86"/>
      <c r="D32" s="62">
        <v>3.046884332980681</v>
      </c>
      <c r="E32" s="62">
        <v>96.57783559412347</v>
      </c>
      <c r="F32" s="62">
        <v>28.24006187085762</v>
      </c>
      <c r="G32" s="62">
        <v>3.4221644058765315</v>
      </c>
      <c r="H32" s="87"/>
      <c r="I32" s="62">
        <v>3.9090362873911877</v>
      </c>
      <c r="J32" s="62">
        <v>6.602023360902446</v>
      </c>
    </row>
    <row r="33" spans="2:10" ht="12.75">
      <c r="B33" s="61" t="s">
        <v>85</v>
      </c>
      <c r="C33" s="86"/>
      <c r="D33" s="62" t="s">
        <v>345</v>
      </c>
      <c r="E33" s="62" t="s">
        <v>345</v>
      </c>
      <c r="F33" s="62" t="s">
        <v>345</v>
      </c>
      <c r="G33" s="62" t="s">
        <v>345</v>
      </c>
      <c r="H33" s="87"/>
      <c r="I33" s="62" t="s">
        <v>345</v>
      </c>
      <c r="J33" s="62">
        <v>0</v>
      </c>
    </row>
    <row r="34" spans="2:10" ht="12.75">
      <c r="B34" s="61" t="s">
        <v>86</v>
      </c>
      <c r="C34" s="86"/>
      <c r="D34" s="62">
        <v>1.1836285032954446</v>
      </c>
      <c r="E34" s="62">
        <v>100</v>
      </c>
      <c r="F34" s="62" t="s">
        <v>345</v>
      </c>
      <c r="G34" s="62">
        <v>0</v>
      </c>
      <c r="H34" s="87"/>
      <c r="I34" s="62">
        <v>1.1836285032954446</v>
      </c>
      <c r="J34" s="62">
        <v>0.039551639725110756</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3.5094989257474785</v>
      </c>
      <c r="E37" s="60">
        <v>93.28418823174836</v>
      </c>
      <c r="F37" s="60">
        <v>29.049637881071387</v>
      </c>
      <c r="G37" s="60">
        <v>6.7158117682516565</v>
      </c>
      <c r="H37" s="87"/>
      <c r="I37" s="60">
        <v>5.224726583336947</v>
      </c>
      <c r="J37" s="60">
        <v>8.592645171921335</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3.22159178985345</v>
      </c>
      <c r="E41" s="69">
        <v>92.67455814799185</v>
      </c>
      <c r="F41" s="69">
        <v>39.08070713723019</v>
      </c>
      <c r="G41" s="69">
        <v>7.325441852008148</v>
      </c>
      <c r="H41" s="88"/>
      <c r="I41" s="69">
        <v>5.848430433270061</v>
      </c>
      <c r="J41" s="69">
        <v>12.423206082369994</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38">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1.7357151310421968</v>
      </c>
      <c r="E15" s="57">
        <v>100</v>
      </c>
      <c r="F15" s="57" t="s">
        <v>345</v>
      </c>
      <c r="G15" s="57">
        <v>0</v>
      </c>
      <c r="H15" s="87"/>
      <c r="I15" s="57">
        <v>1.7357151310421968</v>
      </c>
      <c r="J15" s="57">
        <v>3.024882794961865</v>
      </c>
      <c r="L15" s="14"/>
    </row>
    <row r="16" spans="2:12" ht="12.75">
      <c r="B16" s="59" t="s">
        <v>68</v>
      </c>
      <c r="C16" s="109"/>
      <c r="D16" s="60">
        <v>5.305717118702965</v>
      </c>
      <c r="E16" s="60">
        <v>99.94512065680419</v>
      </c>
      <c r="F16" s="60">
        <v>4.572794928742902</v>
      </c>
      <c r="G16" s="60">
        <v>0.054879343195798035</v>
      </c>
      <c r="H16" s="87"/>
      <c r="I16" s="60">
        <v>5.305314895818979</v>
      </c>
      <c r="J16" s="60">
        <v>12.32589031012701</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5.5192761008478275</v>
      </c>
      <c r="E18" s="60">
        <v>100</v>
      </c>
      <c r="F18" s="60" t="s">
        <v>345</v>
      </c>
      <c r="G18" s="60">
        <v>0</v>
      </c>
      <c r="H18" s="87"/>
      <c r="I18" s="60">
        <v>5.5192761008478275</v>
      </c>
      <c r="J18" s="60">
        <v>4.696217144051336</v>
      </c>
      <c r="L18" s="14"/>
    </row>
    <row r="19" spans="2:12" ht="12.75">
      <c r="B19" s="59" t="s">
        <v>115</v>
      </c>
      <c r="C19" s="86"/>
      <c r="D19" s="60">
        <v>5.417076602078373</v>
      </c>
      <c r="E19" s="60">
        <v>100</v>
      </c>
      <c r="F19" s="60" t="s">
        <v>345</v>
      </c>
      <c r="G19" s="60">
        <v>0</v>
      </c>
      <c r="H19" s="87"/>
      <c r="I19" s="60">
        <v>5.417076602078373</v>
      </c>
      <c r="J19" s="60">
        <v>14.199559215674137</v>
      </c>
      <c r="L19" s="14"/>
    </row>
    <row r="20" spans="2:12" ht="12.75">
      <c r="B20" s="59" t="s">
        <v>116</v>
      </c>
      <c r="C20" s="86"/>
      <c r="D20" s="60">
        <v>4.227448340579003</v>
      </c>
      <c r="E20" s="60">
        <v>99.89521261418273</v>
      </c>
      <c r="F20" s="60">
        <v>0.6653182098201903</v>
      </c>
      <c r="G20" s="60">
        <v>0.1047873858172781</v>
      </c>
      <c r="H20" s="87"/>
      <c r="I20" s="60">
        <v>4.223715677535571</v>
      </c>
      <c r="J20" s="60">
        <v>13.810584414375562</v>
      </c>
      <c r="L20" s="14"/>
    </row>
    <row r="21" spans="2:12" ht="12.75">
      <c r="B21" s="61" t="s">
        <v>73</v>
      </c>
      <c r="C21" s="86"/>
      <c r="D21" s="62">
        <v>0.5</v>
      </c>
      <c r="E21" s="62">
        <v>100</v>
      </c>
      <c r="F21" s="62" t="s">
        <v>345</v>
      </c>
      <c r="G21" s="62">
        <v>0</v>
      </c>
      <c r="H21" s="87"/>
      <c r="I21" s="62">
        <v>0.5</v>
      </c>
      <c r="J21" s="62">
        <v>0.47502332027634186</v>
      </c>
      <c r="L21" s="14"/>
    </row>
    <row r="22" spans="2:12" ht="12.75">
      <c r="B22" s="61" t="s">
        <v>74</v>
      </c>
      <c r="C22" s="86"/>
      <c r="D22" s="62">
        <v>9.869116944704565</v>
      </c>
      <c r="E22" s="62">
        <v>100</v>
      </c>
      <c r="F22" s="62" t="s">
        <v>345</v>
      </c>
      <c r="G22" s="62">
        <v>0</v>
      </c>
      <c r="H22" s="87"/>
      <c r="I22" s="62">
        <v>9.869116944704565</v>
      </c>
      <c r="J22" s="62">
        <v>9.276489692319608</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6.456020994934003</v>
      </c>
      <c r="E24" s="62">
        <v>100</v>
      </c>
      <c r="F24" s="62" t="s">
        <v>345</v>
      </c>
      <c r="G24" s="62">
        <v>0</v>
      </c>
      <c r="H24" s="87"/>
      <c r="I24" s="62">
        <v>6.456020994934003</v>
      </c>
      <c r="J24" s="62">
        <v>63.04792057990674</v>
      </c>
      <c r="L24" s="14"/>
    </row>
    <row r="25" spans="2:12" ht="12.75">
      <c r="B25" s="61" t="s">
        <v>77</v>
      </c>
      <c r="C25" s="86"/>
      <c r="D25" s="62">
        <v>7.752196621805972</v>
      </c>
      <c r="E25" s="62">
        <v>99.68587882169294</v>
      </c>
      <c r="F25" s="62">
        <v>3.6175178818523244</v>
      </c>
      <c r="G25" s="62">
        <v>0.31412117830705694</v>
      </c>
      <c r="H25" s="87"/>
      <c r="I25" s="62">
        <v>7.7392087202288184</v>
      </c>
      <c r="J25" s="62">
        <v>1.6593297120144408</v>
      </c>
      <c r="L25" s="14"/>
    </row>
    <row r="26" spans="2:12" ht="12.75">
      <c r="B26" s="63" t="s">
        <v>78</v>
      </c>
      <c r="C26" s="86"/>
      <c r="D26" s="60">
        <v>4.768344625138037</v>
      </c>
      <c r="E26" s="60">
        <v>99.95106575564127</v>
      </c>
      <c r="F26" s="60">
        <v>0.3394598049340277</v>
      </c>
      <c r="G26" s="60">
        <v>0.04893424435872992</v>
      </c>
      <c r="H26" s="87"/>
      <c r="I26" s="60">
        <v>4.766177383817752</v>
      </c>
      <c r="J26" s="60">
        <v>10.11877292336031</v>
      </c>
      <c r="L26" s="14"/>
    </row>
    <row r="27" spans="2:12" ht="12.75">
      <c r="B27" s="59" t="s">
        <v>79</v>
      </c>
      <c r="C27" s="86"/>
      <c r="D27" s="60">
        <v>9.918338585829781</v>
      </c>
      <c r="E27" s="60">
        <v>100</v>
      </c>
      <c r="F27" s="60" t="s">
        <v>345</v>
      </c>
      <c r="G27" s="60">
        <v>0</v>
      </c>
      <c r="H27" s="87"/>
      <c r="I27" s="60">
        <v>9.918338585829781</v>
      </c>
      <c r="J27" s="60">
        <v>0.1775204826899502</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8.255702258167826</v>
      </c>
      <c r="E29" s="60">
        <v>100</v>
      </c>
      <c r="F29" s="60" t="s">
        <v>345</v>
      </c>
      <c r="G29" s="60">
        <v>0</v>
      </c>
      <c r="H29" s="87"/>
      <c r="I29" s="60">
        <v>8.255702258167826</v>
      </c>
      <c r="J29" s="60">
        <v>82.6470584095546</v>
      </c>
      <c r="L29" s="14"/>
    </row>
    <row r="30" spans="2:12" ht="12.75">
      <c r="B30" s="59" t="s">
        <v>117</v>
      </c>
      <c r="C30" s="86"/>
      <c r="D30" s="60">
        <v>6.318687312556204</v>
      </c>
      <c r="E30" s="60">
        <v>99.87096381254207</v>
      </c>
      <c r="F30" s="60">
        <v>1.0728374499128905</v>
      </c>
      <c r="G30" s="60">
        <v>0.12903618745793488</v>
      </c>
      <c r="H30" s="87"/>
      <c r="I30" s="60">
        <v>6.311918267893681</v>
      </c>
      <c r="J30" s="60">
        <v>15.990021415461861</v>
      </c>
      <c r="L30" s="14"/>
    </row>
    <row r="31" spans="2:12" ht="12.75">
      <c r="B31" s="61" t="s">
        <v>83</v>
      </c>
      <c r="C31" s="86"/>
      <c r="D31" s="62">
        <v>3.0311520991405136</v>
      </c>
      <c r="E31" s="62">
        <v>99.99808207003927</v>
      </c>
      <c r="F31" s="62">
        <v>0.5</v>
      </c>
      <c r="G31" s="62">
        <v>0.0019179299607213409</v>
      </c>
      <c r="H31" s="87"/>
      <c r="I31" s="62">
        <v>3.031103553416053</v>
      </c>
      <c r="J31" s="62">
        <v>8.69199776459762</v>
      </c>
      <c r="L31" s="14"/>
    </row>
    <row r="32" spans="2:12" ht="12.75">
      <c r="B32" s="61" t="s">
        <v>118</v>
      </c>
      <c r="C32" s="86"/>
      <c r="D32" s="62">
        <v>3.9122076451914545</v>
      </c>
      <c r="E32" s="62">
        <v>99.8933636564788</v>
      </c>
      <c r="F32" s="62">
        <v>0.938214262122927</v>
      </c>
      <c r="G32" s="62">
        <v>0.10663634352120946</v>
      </c>
      <c r="H32" s="87"/>
      <c r="I32" s="62">
        <v>3.9090362873911877</v>
      </c>
      <c r="J32" s="62">
        <v>6.602023360902446</v>
      </c>
      <c r="L32" s="14"/>
    </row>
    <row r="33" spans="2:12" ht="12.75">
      <c r="B33" s="61" t="s">
        <v>85</v>
      </c>
      <c r="C33" s="86"/>
      <c r="D33" s="62" t="s">
        <v>345</v>
      </c>
      <c r="E33" s="62" t="s">
        <v>345</v>
      </c>
      <c r="F33" s="62" t="s">
        <v>345</v>
      </c>
      <c r="G33" s="62" t="s">
        <v>345</v>
      </c>
      <c r="H33" s="87"/>
      <c r="I33" s="62" t="s">
        <v>345</v>
      </c>
      <c r="J33" s="62">
        <v>0</v>
      </c>
      <c r="L33" s="14"/>
    </row>
    <row r="34" spans="2:12" ht="12.75">
      <c r="B34" s="61" t="s">
        <v>86</v>
      </c>
      <c r="C34" s="86"/>
      <c r="D34" s="62">
        <v>1.1836285032954446</v>
      </c>
      <c r="E34" s="62">
        <v>100</v>
      </c>
      <c r="F34" s="62" t="s">
        <v>345</v>
      </c>
      <c r="G34" s="62">
        <v>0</v>
      </c>
      <c r="H34" s="87"/>
      <c r="I34" s="62">
        <v>1.1836285032954446</v>
      </c>
      <c r="J34" s="62">
        <v>0.039551639725110756</v>
      </c>
      <c r="L34" s="14"/>
    </row>
    <row r="35" spans="2:12" ht="12.75">
      <c r="B35" s="59" t="s">
        <v>87</v>
      </c>
      <c r="C35" s="86"/>
      <c r="D35" s="60" t="s">
        <v>345</v>
      </c>
      <c r="E35" s="60" t="s">
        <v>345</v>
      </c>
      <c r="F35" s="60" t="s">
        <v>345</v>
      </c>
      <c r="G35" s="60" t="s">
        <v>345</v>
      </c>
      <c r="H35" s="88"/>
      <c r="I35" s="60" t="s">
        <v>345</v>
      </c>
      <c r="J35" s="60" t="s">
        <v>345</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5.224726583336947</v>
      </c>
      <c r="E37" s="60">
        <v>100</v>
      </c>
      <c r="F37" s="60" t="s">
        <v>345</v>
      </c>
      <c r="G37" s="60">
        <v>0</v>
      </c>
      <c r="H37" s="87"/>
      <c r="I37" s="60">
        <v>5.224726583336947</v>
      </c>
      <c r="J37" s="60">
        <v>8.592645171921335</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5.85109670868523</v>
      </c>
      <c r="E41" s="69">
        <v>99.94303919704195</v>
      </c>
      <c r="F41" s="69">
        <v>1.170201642771662</v>
      </c>
      <c r="G41" s="69">
        <v>0.056960802958046286</v>
      </c>
      <c r="H41" s="88"/>
      <c r="I41" s="69">
        <v>5.848430433270061</v>
      </c>
      <c r="J41" s="69">
        <v>12.423206082369994</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37">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1.8935296295119544</v>
      </c>
      <c r="E15" s="57">
        <v>28.019418192804785</v>
      </c>
      <c r="F15" s="57">
        <v>1.3807721198855958</v>
      </c>
      <c r="G15" s="57">
        <v>18.405404608902295</v>
      </c>
      <c r="H15" s="57">
        <v>2.8751705798355753</v>
      </c>
      <c r="I15" s="57">
        <v>9.61401358390249</v>
      </c>
      <c r="J15" s="57" t="s">
        <v>345</v>
      </c>
      <c r="K15" s="57">
        <v>0</v>
      </c>
      <c r="L15" s="57">
        <v>1.6742836960844165</v>
      </c>
      <c r="M15" s="57">
        <v>71.98058180719521</v>
      </c>
      <c r="N15" s="57">
        <v>0.8930862860052519</v>
      </c>
      <c r="O15" s="57">
        <v>69.33025983891727</v>
      </c>
      <c r="P15" s="57" t="s">
        <v>345</v>
      </c>
      <c r="Q15" s="57">
        <v>0</v>
      </c>
      <c r="R15" s="57">
        <v>2.0407022605406184</v>
      </c>
      <c r="S15" s="57">
        <v>1.5972331381945963</v>
      </c>
      <c r="T15" s="57" t="s">
        <v>345</v>
      </c>
      <c r="U15" s="57">
        <v>0</v>
      </c>
      <c r="V15" s="57">
        <v>52.54877977106289</v>
      </c>
      <c r="W15" s="57">
        <v>1.05308883008334</v>
      </c>
      <c r="X15" s="57" t="s">
        <v>345</v>
      </c>
      <c r="Y15" s="57">
        <v>0</v>
      </c>
    </row>
    <row r="16" spans="2:25" ht="12.75">
      <c r="B16" s="59" t="s">
        <v>68</v>
      </c>
      <c r="C16" s="109"/>
      <c r="D16" s="60">
        <v>5.100291892607131</v>
      </c>
      <c r="E16" s="60">
        <v>25.081636913122203</v>
      </c>
      <c r="F16" s="60">
        <v>4.565720906028084</v>
      </c>
      <c r="G16" s="60">
        <v>19.661850579352315</v>
      </c>
      <c r="H16" s="60">
        <v>6.289459284365363</v>
      </c>
      <c r="I16" s="60">
        <v>5.371218817859299</v>
      </c>
      <c r="J16" s="60">
        <v>90.00017842518119</v>
      </c>
      <c r="K16" s="60">
        <v>0.048567515910585106</v>
      </c>
      <c r="L16" s="60">
        <v>5.374490657277973</v>
      </c>
      <c r="M16" s="60">
        <v>74.9183630868778</v>
      </c>
      <c r="N16" s="60">
        <v>4.4282433387766735</v>
      </c>
      <c r="O16" s="60">
        <v>62.818599424685374</v>
      </c>
      <c r="P16" s="60" t="s">
        <v>345</v>
      </c>
      <c r="Q16" s="60">
        <v>0</v>
      </c>
      <c r="R16" s="60">
        <v>2.471818561340608</v>
      </c>
      <c r="S16" s="60">
        <v>1.2701841408244776</v>
      </c>
      <c r="T16" s="60">
        <v>3.982839385450428</v>
      </c>
      <c r="U16" s="60">
        <v>2.907254668993576</v>
      </c>
      <c r="V16" s="60">
        <v>13.840002565340908</v>
      </c>
      <c r="W16" s="60">
        <v>7.921473319646714</v>
      </c>
      <c r="X16" s="60">
        <v>140.9150951465204</v>
      </c>
      <c r="Y16" s="60">
        <v>0.0008515327276542617</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4.861667150405771</v>
      </c>
      <c r="E18" s="60">
        <v>0.21776855829389463</v>
      </c>
      <c r="F18" s="60" t="s">
        <v>345</v>
      </c>
      <c r="G18" s="60">
        <v>0</v>
      </c>
      <c r="H18" s="60">
        <v>4.861667150405771</v>
      </c>
      <c r="I18" s="60">
        <v>0.21776855829389463</v>
      </c>
      <c r="J18" s="60" t="s">
        <v>345</v>
      </c>
      <c r="K18" s="60">
        <v>0</v>
      </c>
      <c r="L18" s="60">
        <v>5.5207112917730035</v>
      </c>
      <c r="M18" s="60">
        <v>99.7822314417061</v>
      </c>
      <c r="N18" s="60">
        <v>9.571293775220882</v>
      </c>
      <c r="O18" s="60">
        <v>22.48722415755642</v>
      </c>
      <c r="P18" s="60" t="s">
        <v>345</v>
      </c>
      <c r="Q18" s="60">
        <v>0</v>
      </c>
      <c r="R18" s="60" t="s">
        <v>345</v>
      </c>
      <c r="S18" s="60">
        <v>0</v>
      </c>
      <c r="T18" s="60">
        <v>3.264797664738459</v>
      </c>
      <c r="U18" s="60">
        <v>74.22898810139719</v>
      </c>
      <c r="V18" s="60">
        <v>30.42852332848845</v>
      </c>
      <c r="W18" s="60">
        <v>3.066019182752491</v>
      </c>
      <c r="X18" s="60" t="s">
        <v>345</v>
      </c>
      <c r="Y18" s="60">
        <v>0</v>
      </c>
    </row>
    <row r="19" spans="2:25" ht="12.75">
      <c r="B19" s="59" t="s">
        <v>115</v>
      </c>
      <c r="C19" s="86"/>
      <c r="D19" s="60">
        <v>3.648874762699132</v>
      </c>
      <c r="E19" s="60">
        <v>34.17111035938593</v>
      </c>
      <c r="F19" s="60">
        <v>3.6694183190611045</v>
      </c>
      <c r="G19" s="60">
        <v>25.973547882735147</v>
      </c>
      <c r="H19" s="60">
        <v>3.583783579024817</v>
      </c>
      <c r="I19" s="60">
        <v>8.197562476650779</v>
      </c>
      <c r="J19" s="60" t="s">
        <v>345</v>
      </c>
      <c r="K19" s="60">
        <v>0</v>
      </c>
      <c r="L19" s="60">
        <v>6.334932280959811</v>
      </c>
      <c r="M19" s="60">
        <v>65.82888964061408</v>
      </c>
      <c r="N19" s="60">
        <v>3.3975869390201767</v>
      </c>
      <c r="O19" s="60">
        <v>51.957778633426976</v>
      </c>
      <c r="P19" s="60" t="s">
        <v>345</v>
      </c>
      <c r="Q19" s="60">
        <v>0</v>
      </c>
      <c r="R19" s="60">
        <v>1.6044293501422242</v>
      </c>
      <c r="S19" s="60">
        <v>1.0740795420748346</v>
      </c>
      <c r="T19" s="60">
        <v>3.619174224177477</v>
      </c>
      <c r="U19" s="60">
        <v>3.308096051864098</v>
      </c>
      <c r="V19" s="60">
        <v>23.843094223181037</v>
      </c>
      <c r="W19" s="60">
        <v>9.465582035217095</v>
      </c>
      <c r="X19" s="60">
        <v>47.35344456506277</v>
      </c>
      <c r="Y19" s="60">
        <v>0.02335337803106456</v>
      </c>
    </row>
    <row r="20" spans="2:25" ht="12.75">
      <c r="B20" s="59" t="s">
        <v>116</v>
      </c>
      <c r="C20" s="86"/>
      <c r="D20" s="60">
        <v>2.6429042249782033</v>
      </c>
      <c r="E20" s="60">
        <v>21.264180773256587</v>
      </c>
      <c r="F20" s="60">
        <v>2.0024571562615217</v>
      </c>
      <c r="G20" s="60">
        <v>16.154897868022854</v>
      </c>
      <c r="H20" s="60">
        <v>4.483913379432862</v>
      </c>
      <c r="I20" s="60">
        <v>4.719860922824653</v>
      </c>
      <c r="J20" s="60">
        <v>6.898056458728815</v>
      </c>
      <c r="K20" s="60">
        <v>0.38942198240908327</v>
      </c>
      <c r="L20" s="60">
        <v>4.655386131132796</v>
      </c>
      <c r="M20" s="60">
        <v>78.7358192267434</v>
      </c>
      <c r="N20" s="60">
        <v>2.0904592775085087</v>
      </c>
      <c r="O20" s="60">
        <v>59.62657802173543</v>
      </c>
      <c r="P20" s="60">
        <v>3.4466659829758233</v>
      </c>
      <c r="Q20" s="60">
        <v>0.7844946111138488</v>
      </c>
      <c r="R20" s="60">
        <v>0.6245956614170405</v>
      </c>
      <c r="S20" s="60">
        <v>0.23648943149529159</v>
      </c>
      <c r="T20" s="60">
        <v>2.7416750330412447</v>
      </c>
      <c r="U20" s="60">
        <v>7.774055812690111</v>
      </c>
      <c r="V20" s="60">
        <v>21.566090627863392</v>
      </c>
      <c r="W20" s="60">
        <v>9.951631806724732</v>
      </c>
      <c r="X20" s="60">
        <v>8.592498656634124</v>
      </c>
      <c r="Y20" s="60">
        <v>0.3625695429839959</v>
      </c>
    </row>
    <row r="21" spans="2:25" ht="12.75">
      <c r="B21" s="61" t="s">
        <v>73</v>
      </c>
      <c r="C21" s="86"/>
      <c r="D21" s="62" t="s">
        <v>345</v>
      </c>
      <c r="E21" s="62">
        <v>0</v>
      </c>
      <c r="F21" s="62" t="s">
        <v>345</v>
      </c>
      <c r="G21" s="62">
        <v>0</v>
      </c>
      <c r="H21" s="62" t="s">
        <v>345</v>
      </c>
      <c r="I21" s="62">
        <v>0</v>
      </c>
      <c r="J21" s="62" t="s">
        <v>345</v>
      </c>
      <c r="K21" s="62">
        <v>0</v>
      </c>
      <c r="L21" s="62">
        <v>0.5</v>
      </c>
      <c r="M21" s="62">
        <v>100</v>
      </c>
      <c r="N21" s="62" t="s">
        <v>345</v>
      </c>
      <c r="O21" s="62">
        <v>0</v>
      </c>
      <c r="P21" s="62" t="s">
        <v>345</v>
      </c>
      <c r="Q21" s="62">
        <v>0</v>
      </c>
      <c r="R21" s="62" t="s">
        <v>345</v>
      </c>
      <c r="S21" s="62">
        <v>0</v>
      </c>
      <c r="T21" s="62">
        <v>0.5</v>
      </c>
      <c r="U21" s="62">
        <v>100</v>
      </c>
      <c r="V21" s="62" t="s">
        <v>345</v>
      </c>
      <c r="W21" s="62">
        <v>0</v>
      </c>
      <c r="X21" s="62" t="s">
        <v>345</v>
      </c>
      <c r="Y21" s="62">
        <v>0</v>
      </c>
    </row>
    <row r="22" spans="2:25" ht="12.75">
      <c r="B22" s="61" t="s">
        <v>74</v>
      </c>
      <c r="C22" s="86"/>
      <c r="D22" s="62">
        <v>12.337981097418485</v>
      </c>
      <c r="E22" s="62">
        <v>15.664356586112469</v>
      </c>
      <c r="F22" s="62">
        <v>13.413250474464803</v>
      </c>
      <c r="G22" s="62">
        <v>10.31990433599911</v>
      </c>
      <c r="H22" s="62">
        <v>10.261682800186625</v>
      </c>
      <c r="I22" s="62">
        <v>5.344452250113356</v>
      </c>
      <c r="J22" s="62" t="s">
        <v>345</v>
      </c>
      <c r="K22" s="62">
        <v>0</v>
      </c>
      <c r="L22" s="62">
        <v>9.410554385799454</v>
      </c>
      <c r="M22" s="62">
        <v>84.33564341388752</v>
      </c>
      <c r="N22" s="62">
        <v>4.750629862907484</v>
      </c>
      <c r="O22" s="62">
        <v>64.86093633092852</v>
      </c>
      <c r="P22" s="62">
        <v>3.0544182362120664</v>
      </c>
      <c r="Q22" s="62">
        <v>0.0005055543764261149</v>
      </c>
      <c r="R22" s="62">
        <v>3.1775018843031506</v>
      </c>
      <c r="S22" s="62">
        <v>9.305542786824951</v>
      </c>
      <c r="T22" s="62">
        <v>1.084996859730635</v>
      </c>
      <c r="U22" s="62">
        <v>0.04142693228674121</v>
      </c>
      <c r="V22" s="62">
        <v>45.01723615193928</v>
      </c>
      <c r="W22" s="62">
        <v>10.127231809470883</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8.579754831349664</v>
      </c>
      <c r="E24" s="62">
        <v>4.550687083040594</v>
      </c>
      <c r="F24" s="62">
        <v>13.95280311783757</v>
      </c>
      <c r="G24" s="62">
        <v>1.5601095358227959</v>
      </c>
      <c r="H24" s="62">
        <v>5.776769877495322</v>
      </c>
      <c r="I24" s="62">
        <v>2.990577547217798</v>
      </c>
      <c r="J24" s="62" t="s">
        <v>345</v>
      </c>
      <c r="K24" s="62">
        <v>0</v>
      </c>
      <c r="L24" s="62">
        <v>6.354768845056287</v>
      </c>
      <c r="M24" s="62">
        <v>95.4493129169594</v>
      </c>
      <c r="N24" s="62">
        <v>5.752243186755205</v>
      </c>
      <c r="O24" s="62">
        <v>79.87372472461867</v>
      </c>
      <c r="P24" s="62">
        <v>5.984459313478556</v>
      </c>
      <c r="Q24" s="62">
        <v>5.964396284833713</v>
      </c>
      <c r="R24" s="62">
        <v>4.477488043072837</v>
      </c>
      <c r="S24" s="62">
        <v>5.319187515343835</v>
      </c>
      <c r="T24" s="62">
        <v>7.125417847198058</v>
      </c>
      <c r="U24" s="62">
        <v>0.7605617395150265</v>
      </c>
      <c r="V24" s="62">
        <v>23.269704099442478</v>
      </c>
      <c r="W24" s="62">
        <v>3.5314426526481637</v>
      </c>
      <c r="X24" s="62" t="s">
        <v>345</v>
      </c>
      <c r="Y24" s="62">
        <v>0</v>
      </c>
    </row>
    <row r="25" spans="2:25" ht="12.75">
      <c r="B25" s="61" t="s">
        <v>77</v>
      </c>
      <c r="C25" s="86"/>
      <c r="D25" s="62">
        <v>6.772419526181612</v>
      </c>
      <c r="E25" s="62">
        <v>14.524988275809408</v>
      </c>
      <c r="F25" s="62">
        <v>7.259609169270277</v>
      </c>
      <c r="G25" s="62">
        <v>7.560828082715059</v>
      </c>
      <c r="H25" s="62">
        <v>6.243488968448992</v>
      </c>
      <c r="I25" s="62">
        <v>6.964160193094352</v>
      </c>
      <c r="J25" s="62" t="s">
        <v>345</v>
      </c>
      <c r="K25" s="62">
        <v>0</v>
      </c>
      <c r="L25" s="62">
        <v>7.918692660119153</v>
      </c>
      <c r="M25" s="62">
        <v>85.47501172419058</v>
      </c>
      <c r="N25" s="62">
        <v>6.829354435968303</v>
      </c>
      <c r="O25" s="62">
        <v>39.21977966322292</v>
      </c>
      <c r="P25" s="62" t="s">
        <v>345</v>
      </c>
      <c r="Q25" s="62">
        <v>0</v>
      </c>
      <c r="R25" s="62">
        <v>7.516580368410171</v>
      </c>
      <c r="S25" s="62">
        <v>42.172182345378054</v>
      </c>
      <c r="T25" s="62" t="s">
        <v>345</v>
      </c>
      <c r="U25" s="62">
        <v>0</v>
      </c>
      <c r="V25" s="62">
        <v>22.535599672375206</v>
      </c>
      <c r="W25" s="62">
        <v>4.083049715589617</v>
      </c>
      <c r="X25" s="62" t="s">
        <v>345</v>
      </c>
      <c r="Y25" s="62">
        <v>0</v>
      </c>
    </row>
    <row r="26" spans="2:25" ht="12.75">
      <c r="B26" s="63" t="s">
        <v>78</v>
      </c>
      <c r="C26" s="86"/>
      <c r="D26" s="60">
        <v>3.3721802086147155</v>
      </c>
      <c r="E26" s="60">
        <v>43.448854655574834</v>
      </c>
      <c r="F26" s="60">
        <v>2.9624345343999208</v>
      </c>
      <c r="G26" s="60">
        <v>27.263852947878064</v>
      </c>
      <c r="H26" s="60">
        <v>3.77166549939685</v>
      </c>
      <c r="I26" s="60">
        <v>16.13608626522919</v>
      </c>
      <c r="J26" s="60">
        <v>99.96982822543174</v>
      </c>
      <c r="K26" s="60">
        <v>0.048915442467584655</v>
      </c>
      <c r="L26" s="60">
        <v>5.84103279863738</v>
      </c>
      <c r="M26" s="60">
        <v>56.551145344425166</v>
      </c>
      <c r="N26" s="60">
        <v>3.1627235363814545</v>
      </c>
      <c r="O26" s="60">
        <v>51.06175809241733</v>
      </c>
      <c r="P26" s="60" t="s">
        <v>345</v>
      </c>
      <c r="Q26" s="60">
        <v>0</v>
      </c>
      <c r="R26" s="60">
        <v>1.8089479219893771</v>
      </c>
      <c r="S26" s="60">
        <v>0.8035797651108255</v>
      </c>
      <c r="T26" s="60">
        <v>2.170214226780533</v>
      </c>
      <c r="U26" s="60">
        <v>0.6748181407257805</v>
      </c>
      <c r="V26" s="60">
        <v>41.3674393543666</v>
      </c>
      <c r="W26" s="60">
        <v>4.010514815964367</v>
      </c>
      <c r="X26" s="60">
        <v>0.017542518951025432</v>
      </c>
      <c r="Y26" s="60">
        <v>0.0004745302068619975</v>
      </c>
    </row>
    <row r="27" spans="2:25" ht="12.75">
      <c r="B27" s="59" t="s">
        <v>79</v>
      </c>
      <c r="C27" s="86"/>
      <c r="D27" s="60">
        <v>9.918338585829781</v>
      </c>
      <c r="E27" s="60">
        <v>100</v>
      </c>
      <c r="F27" s="60">
        <v>9.918338585829781</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8.997239107629712</v>
      </c>
      <c r="E29" s="60">
        <v>0.01814912352254519</v>
      </c>
      <c r="F29" s="60">
        <v>8.997239107629712</v>
      </c>
      <c r="G29" s="60">
        <v>0.01814912352254519</v>
      </c>
      <c r="H29" s="60" t="s">
        <v>345</v>
      </c>
      <c r="I29" s="60">
        <v>0</v>
      </c>
      <c r="J29" s="60" t="s">
        <v>345</v>
      </c>
      <c r="K29" s="60">
        <v>0</v>
      </c>
      <c r="L29" s="60">
        <v>8.255567651295728</v>
      </c>
      <c r="M29" s="60">
        <v>99.98185087647745</v>
      </c>
      <c r="N29" s="60">
        <v>6.007581448041951</v>
      </c>
      <c r="O29" s="60">
        <v>90.58435472854504</v>
      </c>
      <c r="P29" s="60" t="s">
        <v>345</v>
      </c>
      <c r="Q29" s="60">
        <v>0</v>
      </c>
      <c r="R29" s="60" t="s">
        <v>345</v>
      </c>
      <c r="S29" s="60">
        <v>0</v>
      </c>
      <c r="T29" s="60">
        <v>40.48723779611066</v>
      </c>
      <c r="U29" s="60">
        <v>0.0001495334466891752</v>
      </c>
      <c r="V29" s="60">
        <v>29.924190540420632</v>
      </c>
      <c r="W29" s="60">
        <v>9.39734661448573</v>
      </c>
      <c r="X29" s="60" t="s">
        <v>345</v>
      </c>
      <c r="Y29" s="60">
        <v>0</v>
      </c>
    </row>
    <row r="30" spans="2:25" ht="12.75">
      <c r="B30" s="59" t="s">
        <v>117</v>
      </c>
      <c r="C30" s="86"/>
      <c r="D30" s="60">
        <v>3.1103810299611947</v>
      </c>
      <c r="E30" s="60">
        <v>39.30559235548653</v>
      </c>
      <c r="F30" s="60">
        <v>3.125730161598709</v>
      </c>
      <c r="G30" s="60">
        <v>33.670277548357774</v>
      </c>
      <c r="H30" s="60">
        <v>3.0186719524651835</v>
      </c>
      <c r="I30" s="60">
        <v>5.6353148071287595</v>
      </c>
      <c r="J30" s="60" t="s">
        <v>345</v>
      </c>
      <c r="K30" s="60">
        <v>0</v>
      </c>
      <c r="L30" s="60">
        <v>8.39638085614951</v>
      </c>
      <c r="M30" s="60">
        <v>60.69440764451347</v>
      </c>
      <c r="N30" s="60">
        <v>3.5235954112823737</v>
      </c>
      <c r="O30" s="60">
        <v>48.69064231258941</v>
      </c>
      <c r="P30" s="60">
        <v>7.474596403319053</v>
      </c>
      <c r="Q30" s="60">
        <v>0.1621191424828573</v>
      </c>
      <c r="R30" s="60">
        <v>3.7767314458978825</v>
      </c>
      <c r="S30" s="60">
        <v>1.2276156534789395</v>
      </c>
      <c r="T30" s="60">
        <v>6.096565262145641</v>
      </c>
      <c r="U30" s="60">
        <v>0.00309710451336914</v>
      </c>
      <c r="V30" s="60">
        <v>31.642322997420802</v>
      </c>
      <c r="W30" s="60">
        <v>10.445153678039059</v>
      </c>
      <c r="X30" s="60">
        <v>10.08133154404591</v>
      </c>
      <c r="Y30" s="60">
        <v>0.1657797534098313</v>
      </c>
    </row>
    <row r="31" spans="2:25" ht="12.75">
      <c r="B31" s="61" t="s">
        <v>83</v>
      </c>
      <c r="C31" s="86"/>
      <c r="D31" s="62">
        <v>3.5840180776431176</v>
      </c>
      <c r="E31" s="62">
        <v>35.994558248173576</v>
      </c>
      <c r="F31" s="62">
        <v>2.5508170214066697</v>
      </c>
      <c r="G31" s="62">
        <v>19.18990212547481</v>
      </c>
      <c r="H31" s="62">
        <v>4.7166420431230405</v>
      </c>
      <c r="I31" s="62">
        <v>16.732980936975316</v>
      </c>
      <c r="J31" s="62">
        <v>15.789803289741464</v>
      </c>
      <c r="K31" s="62">
        <v>0.07167518572345005</v>
      </c>
      <c r="L31" s="62">
        <v>2.720238431146377</v>
      </c>
      <c r="M31" s="62">
        <v>64.00544175182642</v>
      </c>
      <c r="N31" s="62">
        <v>2.2061814103985147</v>
      </c>
      <c r="O31" s="62">
        <v>59.88060043912956</v>
      </c>
      <c r="P31" s="62" t="s">
        <v>345</v>
      </c>
      <c r="Q31" s="62">
        <v>0</v>
      </c>
      <c r="R31" s="62">
        <v>1.0113764185645076</v>
      </c>
      <c r="S31" s="62">
        <v>1.416764703687765</v>
      </c>
      <c r="T31" s="62">
        <v>1.6652607491257312</v>
      </c>
      <c r="U31" s="62">
        <v>0.5594601168616148</v>
      </c>
      <c r="V31" s="62">
        <v>18.448180809883798</v>
      </c>
      <c r="W31" s="62">
        <v>2.1486164921474855</v>
      </c>
      <c r="X31" s="62" t="s">
        <v>345</v>
      </c>
      <c r="Y31" s="62">
        <v>0</v>
      </c>
    </row>
    <row r="32" spans="2:25" ht="12.75">
      <c r="B32" s="61" t="s">
        <v>118</v>
      </c>
      <c r="C32" s="86"/>
      <c r="D32" s="62">
        <v>2.739122470304533</v>
      </c>
      <c r="E32" s="62">
        <v>21.40956703265156</v>
      </c>
      <c r="F32" s="62">
        <v>2.3119064258324986</v>
      </c>
      <c r="G32" s="62">
        <v>13.335555359407333</v>
      </c>
      <c r="H32" s="62">
        <v>3.444249458607724</v>
      </c>
      <c r="I32" s="62">
        <v>8.072112909719646</v>
      </c>
      <c r="J32" s="62">
        <v>5.529647009744161</v>
      </c>
      <c r="K32" s="62">
        <v>0.0018987635245772431</v>
      </c>
      <c r="L32" s="62">
        <v>4.231778930632595</v>
      </c>
      <c r="M32" s="62">
        <v>78.59043296734845</v>
      </c>
      <c r="N32" s="62">
        <v>2.830740085519883</v>
      </c>
      <c r="O32" s="62">
        <v>66.98437135474371</v>
      </c>
      <c r="P32" s="62" t="s">
        <v>345</v>
      </c>
      <c r="Q32" s="62">
        <v>0</v>
      </c>
      <c r="R32" s="62">
        <v>1.3229609681607697</v>
      </c>
      <c r="S32" s="62">
        <v>0.9082454098101923</v>
      </c>
      <c r="T32" s="62">
        <v>4.957149526132453</v>
      </c>
      <c r="U32" s="62">
        <v>0.06620259632650502</v>
      </c>
      <c r="V32" s="62">
        <v>13.292247832676379</v>
      </c>
      <c r="W32" s="62">
        <v>10.619231956007901</v>
      </c>
      <c r="X32" s="62">
        <v>22.515652219449528</v>
      </c>
      <c r="Y32" s="62">
        <v>0.012381650460130613</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1.1836285032954446</v>
      </c>
      <c r="M34" s="62">
        <v>100</v>
      </c>
      <c r="N34" s="62">
        <v>1.1836285032954446</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3.736358483608914</v>
      </c>
      <c r="E37" s="60">
        <v>18.51050817697885</v>
      </c>
      <c r="F37" s="60">
        <v>3.1900327785778866</v>
      </c>
      <c r="G37" s="60">
        <v>12.947687689942875</v>
      </c>
      <c r="H37" s="60">
        <v>5.0079534635681995</v>
      </c>
      <c r="I37" s="60">
        <v>5.5628204870359745</v>
      </c>
      <c r="J37" s="60" t="s">
        <v>345</v>
      </c>
      <c r="K37" s="60">
        <v>0</v>
      </c>
      <c r="L37" s="60">
        <v>5.562812504159724</v>
      </c>
      <c r="M37" s="60">
        <v>81.48949182302115</v>
      </c>
      <c r="N37" s="60">
        <v>4.672846925871364</v>
      </c>
      <c r="O37" s="60">
        <v>66.5037979148615</v>
      </c>
      <c r="P37" s="60">
        <v>6.271112284407576</v>
      </c>
      <c r="Q37" s="60">
        <v>5.31457714144374</v>
      </c>
      <c r="R37" s="60">
        <v>6.254270300700676</v>
      </c>
      <c r="S37" s="60">
        <v>6.293811132568047</v>
      </c>
      <c r="T37" s="60" t="s">
        <v>345</v>
      </c>
      <c r="U37" s="60">
        <v>0</v>
      </c>
      <c r="V37" s="60">
        <v>20.684296285295765</v>
      </c>
      <c r="W37" s="60">
        <v>3.377305634147883</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3.919342358457842</v>
      </c>
      <c r="E41" s="69">
        <v>28.307855283101514</v>
      </c>
      <c r="F41" s="69">
        <v>3.7365999619024017</v>
      </c>
      <c r="G41" s="69">
        <v>21.649058749513042</v>
      </c>
      <c r="H41" s="69">
        <v>4.4194519347842425</v>
      </c>
      <c r="I41" s="69">
        <v>6.598650073535028</v>
      </c>
      <c r="J41" s="69">
        <v>14.828592643026012</v>
      </c>
      <c r="K41" s="69">
        <v>0.060146460053441105</v>
      </c>
      <c r="L41" s="69">
        <v>6.613855624667919</v>
      </c>
      <c r="M41" s="69">
        <v>71.69214471689848</v>
      </c>
      <c r="N41" s="69">
        <v>3.687736240928114</v>
      </c>
      <c r="O41" s="69">
        <v>57.48106969867798</v>
      </c>
      <c r="P41" s="69">
        <v>5.768751077965893</v>
      </c>
      <c r="Q41" s="69">
        <v>0.6895059348162212</v>
      </c>
      <c r="R41" s="69">
        <v>3.525120966751179</v>
      </c>
      <c r="S41" s="69">
        <v>2.3019369854382066</v>
      </c>
      <c r="T41" s="69">
        <v>3.2426141551054894</v>
      </c>
      <c r="U41" s="69">
        <v>2.394942048397923</v>
      </c>
      <c r="V41" s="69">
        <v>27.63870613982246</v>
      </c>
      <c r="W41" s="69">
        <v>8.727526401227</v>
      </c>
      <c r="X41" s="69">
        <v>11.432935569119431</v>
      </c>
      <c r="Y41" s="69">
        <v>0.09716364834115221</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37">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1.8935296295119544</v>
      </c>
      <c r="E15" s="57">
        <v>28.019418192804785</v>
      </c>
      <c r="F15" s="57">
        <v>1.3807721198855958</v>
      </c>
      <c r="G15" s="57">
        <v>18.405404608902295</v>
      </c>
      <c r="H15" s="57">
        <v>2.8751705798355753</v>
      </c>
      <c r="I15" s="57">
        <v>9.61401358390249</v>
      </c>
      <c r="J15" s="57" t="s">
        <v>345</v>
      </c>
      <c r="K15" s="57">
        <v>0</v>
      </c>
      <c r="L15" s="57">
        <v>1.6742836960844165</v>
      </c>
      <c r="M15" s="57">
        <v>71.98058180719521</v>
      </c>
      <c r="N15" s="57">
        <v>0.8930862860052519</v>
      </c>
      <c r="O15" s="57">
        <v>69.33025983891727</v>
      </c>
      <c r="P15" s="57" t="s">
        <v>345</v>
      </c>
      <c r="Q15" s="57">
        <v>0</v>
      </c>
      <c r="R15" s="57">
        <v>2.0407022605406184</v>
      </c>
      <c r="S15" s="57">
        <v>1.5972331381945963</v>
      </c>
      <c r="T15" s="57" t="s">
        <v>345</v>
      </c>
      <c r="U15" s="57">
        <v>0</v>
      </c>
      <c r="V15" s="57">
        <v>52.54877977106289</v>
      </c>
      <c r="W15" s="57">
        <v>1.05308883008334</v>
      </c>
      <c r="X15" s="57" t="s">
        <v>345</v>
      </c>
      <c r="Y15" s="57">
        <v>0</v>
      </c>
    </row>
    <row r="16" spans="2:25" ht="12.75">
      <c r="B16" s="59" t="s">
        <v>68</v>
      </c>
      <c r="C16" s="109"/>
      <c r="D16" s="60">
        <v>5.100291892607131</v>
      </c>
      <c r="E16" s="60">
        <v>25.081636913122203</v>
      </c>
      <c r="F16" s="60">
        <v>4.565720906028084</v>
      </c>
      <c r="G16" s="60">
        <v>19.661850579352315</v>
      </c>
      <c r="H16" s="60">
        <v>6.289459284365363</v>
      </c>
      <c r="I16" s="60">
        <v>5.371218817859299</v>
      </c>
      <c r="J16" s="60">
        <v>90.00017842518119</v>
      </c>
      <c r="K16" s="60">
        <v>0.048567515910585106</v>
      </c>
      <c r="L16" s="60">
        <v>5.374490657277973</v>
      </c>
      <c r="M16" s="60">
        <v>74.9183630868778</v>
      </c>
      <c r="N16" s="60">
        <v>4.4282433387766735</v>
      </c>
      <c r="O16" s="60">
        <v>62.818599424685374</v>
      </c>
      <c r="P16" s="60" t="s">
        <v>345</v>
      </c>
      <c r="Q16" s="60">
        <v>0</v>
      </c>
      <c r="R16" s="60">
        <v>2.471818561340608</v>
      </c>
      <c r="S16" s="60">
        <v>1.2701841408244776</v>
      </c>
      <c r="T16" s="60">
        <v>3.982839385450428</v>
      </c>
      <c r="U16" s="60">
        <v>2.907254668993576</v>
      </c>
      <c r="V16" s="60">
        <v>13.840002565340908</v>
      </c>
      <c r="W16" s="60">
        <v>7.921473319646714</v>
      </c>
      <c r="X16" s="60">
        <v>140.9150951465204</v>
      </c>
      <c r="Y16" s="60">
        <v>0.0008515327276542617</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4.861667150405771</v>
      </c>
      <c r="E18" s="60">
        <v>0.21776855829389463</v>
      </c>
      <c r="F18" s="60" t="s">
        <v>345</v>
      </c>
      <c r="G18" s="60">
        <v>0</v>
      </c>
      <c r="H18" s="60">
        <v>4.861667150405771</v>
      </c>
      <c r="I18" s="60">
        <v>0.21776855829389463</v>
      </c>
      <c r="J18" s="60" t="s">
        <v>345</v>
      </c>
      <c r="K18" s="60">
        <v>0</v>
      </c>
      <c r="L18" s="60">
        <v>5.5207112917730035</v>
      </c>
      <c r="M18" s="60">
        <v>99.7822314417061</v>
      </c>
      <c r="N18" s="60">
        <v>9.571293775220882</v>
      </c>
      <c r="O18" s="60">
        <v>22.48722415755642</v>
      </c>
      <c r="P18" s="60" t="s">
        <v>345</v>
      </c>
      <c r="Q18" s="60">
        <v>0</v>
      </c>
      <c r="R18" s="60" t="s">
        <v>345</v>
      </c>
      <c r="S18" s="60">
        <v>0</v>
      </c>
      <c r="T18" s="60">
        <v>3.264797664738459</v>
      </c>
      <c r="U18" s="60">
        <v>74.22898810139719</v>
      </c>
      <c r="V18" s="60">
        <v>30.42852332848845</v>
      </c>
      <c r="W18" s="60">
        <v>3.066019182752491</v>
      </c>
      <c r="X18" s="60" t="s">
        <v>345</v>
      </c>
      <c r="Y18" s="60">
        <v>0</v>
      </c>
    </row>
    <row r="19" spans="2:25" ht="12.75">
      <c r="B19" s="59" t="s">
        <v>115</v>
      </c>
      <c r="C19" s="86"/>
      <c r="D19" s="60">
        <v>3.271846982209128</v>
      </c>
      <c r="E19" s="60">
        <v>39.62890042154318</v>
      </c>
      <c r="F19" s="60">
        <v>3.164740044797664</v>
      </c>
      <c r="G19" s="60">
        <v>29.465423516904764</v>
      </c>
      <c r="H19" s="60">
        <v>3.582365843228732</v>
      </c>
      <c r="I19" s="60">
        <v>10.163476904638413</v>
      </c>
      <c r="J19" s="60" t="s">
        <v>345</v>
      </c>
      <c r="K19" s="60">
        <v>0</v>
      </c>
      <c r="L19" s="60">
        <v>4.894431223283263</v>
      </c>
      <c r="M19" s="60">
        <v>60.37109957845682</v>
      </c>
      <c r="N19" s="60">
        <v>1.9741192737146993</v>
      </c>
      <c r="O19" s="60">
        <v>49.78334188529661</v>
      </c>
      <c r="P19" s="60" t="s">
        <v>345</v>
      </c>
      <c r="Q19" s="60">
        <v>0</v>
      </c>
      <c r="R19" s="60">
        <v>1.5943746834544903</v>
      </c>
      <c r="S19" s="60">
        <v>1.3309238717614276</v>
      </c>
      <c r="T19" s="60">
        <v>3.1360822668840465</v>
      </c>
      <c r="U19" s="60">
        <v>1.988603043451235</v>
      </c>
      <c r="V19" s="60">
        <v>25.91495393948899</v>
      </c>
      <c r="W19" s="60">
        <v>7.24758470143607</v>
      </c>
      <c r="X19" s="60">
        <v>49.63181537366201</v>
      </c>
      <c r="Y19" s="60">
        <v>0.0206460765114805</v>
      </c>
    </row>
    <row r="20" spans="2:25" ht="12.75">
      <c r="B20" s="59" t="s">
        <v>116</v>
      </c>
      <c r="C20" s="86"/>
      <c r="D20" s="60">
        <v>2.2781594501649614</v>
      </c>
      <c r="E20" s="60">
        <v>23.90696845433073</v>
      </c>
      <c r="F20" s="60">
        <v>1.6114498357559477</v>
      </c>
      <c r="G20" s="60">
        <v>18.358070973991445</v>
      </c>
      <c r="H20" s="60">
        <v>4.483913379432862</v>
      </c>
      <c r="I20" s="60">
        <v>5.548897480339288</v>
      </c>
      <c r="J20" s="60" t="s">
        <v>345</v>
      </c>
      <c r="K20" s="60">
        <v>0</v>
      </c>
      <c r="L20" s="60">
        <v>3.9801547930951573</v>
      </c>
      <c r="M20" s="60">
        <v>76.09303154566926</v>
      </c>
      <c r="N20" s="60">
        <v>1.292015436058289</v>
      </c>
      <c r="O20" s="60">
        <v>63.222914562397904</v>
      </c>
      <c r="P20" s="60">
        <v>1.7092511053682333</v>
      </c>
      <c r="Q20" s="60">
        <v>0.6009510936443623</v>
      </c>
      <c r="R20" s="60">
        <v>0.6245956614170405</v>
      </c>
      <c r="S20" s="60">
        <v>0.27802844872084925</v>
      </c>
      <c r="T20" s="60">
        <v>0.7110977717323728</v>
      </c>
      <c r="U20" s="60">
        <v>1.8388686653172468</v>
      </c>
      <c r="V20" s="60">
        <v>21.538891497030782</v>
      </c>
      <c r="W20" s="60">
        <v>10.15226877558891</v>
      </c>
      <c r="X20" s="60" t="s">
        <v>345</v>
      </c>
      <c r="Y20" s="60">
        <v>0</v>
      </c>
    </row>
    <row r="21" spans="2:25" ht="12.75">
      <c r="B21" s="61" t="s">
        <v>73</v>
      </c>
      <c r="C21" s="86"/>
      <c r="D21" s="62" t="s">
        <v>345</v>
      </c>
      <c r="E21" s="62">
        <v>0</v>
      </c>
      <c r="F21" s="62" t="s">
        <v>345</v>
      </c>
      <c r="G21" s="62">
        <v>0</v>
      </c>
      <c r="H21" s="62" t="s">
        <v>345</v>
      </c>
      <c r="I21" s="62">
        <v>0</v>
      </c>
      <c r="J21" s="62" t="s">
        <v>345</v>
      </c>
      <c r="K21" s="62">
        <v>0</v>
      </c>
      <c r="L21" s="62">
        <v>0.5</v>
      </c>
      <c r="M21" s="62">
        <v>100</v>
      </c>
      <c r="N21" s="62" t="s">
        <v>345</v>
      </c>
      <c r="O21" s="62">
        <v>0</v>
      </c>
      <c r="P21" s="62" t="s">
        <v>345</v>
      </c>
      <c r="Q21" s="62">
        <v>0</v>
      </c>
      <c r="R21" s="62" t="s">
        <v>345</v>
      </c>
      <c r="S21" s="62">
        <v>0</v>
      </c>
      <c r="T21" s="62">
        <v>0.5</v>
      </c>
      <c r="U21" s="62">
        <v>100</v>
      </c>
      <c r="V21" s="62" t="s">
        <v>345</v>
      </c>
      <c r="W21" s="62">
        <v>0</v>
      </c>
      <c r="X21" s="62" t="s">
        <v>345</v>
      </c>
      <c r="Y21" s="62">
        <v>0</v>
      </c>
    </row>
    <row r="22" spans="2:25" ht="12.75">
      <c r="B22" s="61" t="s">
        <v>74</v>
      </c>
      <c r="C22" s="86"/>
      <c r="D22" s="62">
        <v>12.337981097418485</v>
      </c>
      <c r="E22" s="62">
        <v>15.664356586112469</v>
      </c>
      <c r="F22" s="62">
        <v>13.413250474464803</v>
      </c>
      <c r="G22" s="62">
        <v>10.31990433599911</v>
      </c>
      <c r="H22" s="62">
        <v>10.261682800186625</v>
      </c>
      <c r="I22" s="62">
        <v>5.344452250113356</v>
      </c>
      <c r="J22" s="62" t="s">
        <v>345</v>
      </c>
      <c r="K22" s="62">
        <v>0</v>
      </c>
      <c r="L22" s="62">
        <v>9.410554385799454</v>
      </c>
      <c r="M22" s="62">
        <v>84.33564341388752</v>
      </c>
      <c r="N22" s="62">
        <v>4.750629862907484</v>
      </c>
      <c r="O22" s="62">
        <v>64.86093633092852</v>
      </c>
      <c r="P22" s="62">
        <v>3.0544182362120664</v>
      </c>
      <c r="Q22" s="62">
        <v>0.0005055543764261149</v>
      </c>
      <c r="R22" s="62">
        <v>3.1775018843031506</v>
      </c>
      <c r="S22" s="62">
        <v>9.305542786824951</v>
      </c>
      <c r="T22" s="62">
        <v>1.084996859730635</v>
      </c>
      <c r="U22" s="62">
        <v>0.04142693228674121</v>
      </c>
      <c r="V22" s="62">
        <v>45.01723615193928</v>
      </c>
      <c r="W22" s="62">
        <v>10.127231809470883</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8.579754831349664</v>
      </c>
      <c r="E24" s="62">
        <v>4.550687083040594</v>
      </c>
      <c r="F24" s="62">
        <v>13.95280311783757</v>
      </c>
      <c r="G24" s="62">
        <v>1.5601095358227959</v>
      </c>
      <c r="H24" s="62">
        <v>5.776769877495322</v>
      </c>
      <c r="I24" s="62">
        <v>2.990577547217798</v>
      </c>
      <c r="J24" s="62" t="s">
        <v>345</v>
      </c>
      <c r="K24" s="62">
        <v>0</v>
      </c>
      <c r="L24" s="62">
        <v>6.354768845056287</v>
      </c>
      <c r="M24" s="62">
        <v>95.4493129169594</v>
      </c>
      <c r="N24" s="62">
        <v>5.752243186755205</v>
      </c>
      <c r="O24" s="62">
        <v>79.87372472461867</v>
      </c>
      <c r="P24" s="62">
        <v>5.984459313478556</v>
      </c>
      <c r="Q24" s="62">
        <v>5.964396284833713</v>
      </c>
      <c r="R24" s="62">
        <v>4.477488043072837</v>
      </c>
      <c r="S24" s="62">
        <v>5.319187515343835</v>
      </c>
      <c r="T24" s="62">
        <v>7.125417847198058</v>
      </c>
      <c r="U24" s="62">
        <v>0.7605617395150265</v>
      </c>
      <c r="V24" s="62">
        <v>23.269704099442478</v>
      </c>
      <c r="W24" s="62">
        <v>3.5314426526481637</v>
      </c>
      <c r="X24" s="62" t="s">
        <v>345</v>
      </c>
      <c r="Y24" s="62">
        <v>0</v>
      </c>
    </row>
    <row r="25" spans="2:25" ht="12.75">
      <c r="B25" s="61" t="s">
        <v>77</v>
      </c>
      <c r="C25" s="86"/>
      <c r="D25" s="62">
        <v>6.772419526181612</v>
      </c>
      <c r="E25" s="62">
        <v>14.524988275809408</v>
      </c>
      <c r="F25" s="62">
        <v>7.259609169270277</v>
      </c>
      <c r="G25" s="62">
        <v>7.560828082715059</v>
      </c>
      <c r="H25" s="62">
        <v>6.243488968448992</v>
      </c>
      <c r="I25" s="62">
        <v>6.964160193094352</v>
      </c>
      <c r="J25" s="62" t="s">
        <v>345</v>
      </c>
      <c r="K25" s="62">
        <v>0</v>
      </c>
      <c r="L25" s="62">
        <v>7.918692660119153</v>
      </c>
      <c r="M25" s="62">
        <v>85.47501172419058</v>
      </c>
      <c r="N25" s="62">
        <v>6.829354435968303</v>
      </c>
      <c r="O25" s="62">
        <v>39.21977966322292</v>
      </c>
      <c r="P25" s="62" t="s">
        <v>345</v>
      </c>
      <c r="Q25" s="62">
        <v>0</v>
      </c>
      <c r="R25" s="62">
        <v>7.516580368410171</v>
      </c>
      <c r="S25" s="62">
        <v>42.172182345378054</v>
      </c>
      <c r="T25" s="62" t="s">
        <v>345</v>
      </c>
      <c r="U25" s="62">
        <v>0</v>
      </c>
      <c r="V25" s="62">
        <v>22.535599672375206</v>
      </c>
      <c r="W25" s="62">
        <v>4.083049715589617</v>
      </c>
      <c r="X25" s="62" t="s">
        <v>345</v>
      </c>
      <c r="Y25" s="62">
        <v>0</v>
      </c>
    </row>
    <row r="26" spans="2:25" ht="12.75">
      <c r="B26" s="63" t="s">
        <v>78</v>
      </c>
      <c r="C26" s="86"/>
      <c r="D26" s="60">
        <v>3.3721802086147155</v>
      </c>
      <c r="E26" s="60">
        <v>43.448854655574834</v>
      </c>
      <c r="F26" s="60">
        <v>2.9624345343999208</v>
      </c>
      <c r="G26" s="60">
        <v>27.263852947878064</v>
      </c>
      <c r="H26" s="60">
        <v>3.77166549939685</v>
      </c>
      <c r="I26" s="60">
        <v>16.13608626522919</v>
      </c>
      <c r="J26" s="60">
        <v>99.96982822543174</v>
      </c>
      <c r="K26" s="60">
        <v>0.048915442467584655</v>
      </c>
      <c r="L26" s="60">
        <v>5.84103279863738</v>
      </c>
      <c r="M26" s="60">
        <v>56.551145344425166</v>
      </c>
      <c r="N26" s="60">
        <v>3.1627235363814545</v>
      </c>
      <c r="O26" s="60">
        <v>51.06175809241733</v>
      </c>
      <c r="P26" s="60" t="s">
        <v>345</v>
      </c>
      <c r="Q26" s="60">
        <v>0</v>
      </c>
      <c r="R26" s="60">
        <v>1.8089479219893771</v>
      </c>
      <c r="S26" s="60">
        <v>0.8035797651108255</v>
      </c>
      <c r="T26" s="60">
        <v>2.170214226780533</v>
      </c>
      <c r="U26" s="60">
        <v>0.6748181407257805</v>
      </c>
      <c r="V26" s="60">
        <v>41.3674393543666</v>
      </c>
      <c r="W26" s="60">
        <v>4.010514815964367</v>
      </c>
      <c r="X26" s="60">
        <v>0.017542518951025432</v>
      </c>
      <c r="Y26" s="60">
        <v>0.0004745302068619975</v>
      </c>
    </row>
    <row r="27" spans="2:25" ht="12.75">
      <c r="B27" s="59" t="s">
        <v>79</v>
      </c>
      <c r="C27" s="86"/>
      <c r="D27" s="60">
        <v>9.918338585829781</v>
      </c>
      <c r="E27" s="60">
        <v>100</v>
      </c>
      <c r="F27" s="60">
        <v>9.918338585829781</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8.997239107629712</v>
      </c>
      <c r="E29" s="60">
        <v>0.01814912352254519</v>
      </c>
      <c r="F29" s="60">
        <v>8.997239107629712</v>
      </c>
      <c r="G29" s="60">
        <v>0.01814912352254519</v>
      </c>
      <c r="H29" s="60" t="s">
        <v>345</v>
      </c>
      <c r="I29" s="60">
        <v>0</v>
      </c>
      <c r="J29" s="60" t="s">
        <v>345</v>
      </c>
      <c r="K29" s="60">
        <v>0</v>
      </c>
      <c r="L29" s="60">
        <v>8.255567651295728</v>
      </c>
      <c r="M29" s="60">
        <v>99.98185087647745</v>
      </c>
      <c r="N29" s="60">
        <v>6.007581448041951</v>
      </c>
      <c r="O29" s="60">
        <v>90.58435472854504</v>
      </c>
      <c r="P29" s="60" t="s">
        <v>345</v>
      </c>
      <c r="Q29" s="60">
        <v>0</v>
      </c>
      <c r="R29" s="60" t="s">
        <v>345</v>
      </c>
      <c r="S29" s="60">
        <v>0</v>
      </c>
      <c r="T29" s="60">
        <v>40.48723779611066</v>
      </c>
      <c r="U29" s="60">
        <v>0.0001495334466891752</v>
      </c>
      <c r="V29" s="60">
        <v>29.924190540420632</v>
      </c>
      <c r="W29" s="60">
        <v>9.39734661448573</v>
      </c>
      <c r="X29" s="60" t="s">
        <v>345</v>
      </c>
      <c r="Y29" s="60">
        <v>0</v>
      </c>
    </row>
    <row r="30" spans="2:25" ht="12.75">
      <c r="B30" s="59" t="s">
        <v>117</v>
      </c>
      <c r="C30" s="86"/>
      <c r="D30" s="60">
        <v>2.296244911460916</v>
      </c>
      <c r="E30" s="60">
        <v>38.14213216459608</v>
      </c>
      <c r="F30" s="60">
        <v>2.1502721478919056</v>
      </c>
      <c r="G30" s="60">
        <v>31.72954248380687</v>
      </c>
      <c r="H30" s="60">
        <v>3.018519255165934</v>
      </c>
      <c r="I30" s="60">
        <v>6.412589680789205</v>
      </c>
      <c r="J30" s="60" t="s">
        <v>345</v>
      </c>
      <c r="K30" s="60">
        <v>0</v>
      </c>
      <c r="L30" s="60">
        <v>6.547240306948478</v>
      </c>
      <c r="M30" s="60">
        <v>61.85786783540392</v>
      </c>
      <c r="N30" s="60">
        <v>3.281034548429534</v>
      </c>
      <c r="O30" s="60">
        <v>52.6604205181208</v>
      </c>
      <c r="P30" s="60">
        <v>1.821346868273201</v>
      </c>
      <c r="Q30" s="60">
        <v>0.002097723203689194</v>
      </c>
      <c r="R30" s="60">
        <v>3.7767314458978825</v>
      </c>
      <c r="S30" s="60">
        <v>1.3969718955883397</v>
      </c>
      <c r="T30" s="60">
        <v>7.232693633472128</v>
      </c>
      <c r="U30" s="60">
        <v>0.0004450812071478341</v>
      </c>
      <c r="V30" s="60">
        <v>29.57330785383212</v>
      </c>
      <c r="W30" s="60">
        <v>7.6093240903757575</v>
      </c>
      <c r="X30" s="60">
        <v>10.08308150895007</v>
      </c>
      <c r="Y30" s="60">
        <v>0.1886085269081919</v>
      </c>
    </row>
    <row r="31" spans="2:25" ht="12.75">
      <c r="B31" s="61" t="s">
        <v>83</v>
      </c>
      <c r="C31" s="86"/>
      <c r="D31" s="62">
        <v>3.5840180776431176</v>
      </c>
      <c r="E31" s="62">
        <v>35.994558248173576</v>
      </c>
      <c r="F31" s="62">
        <v>2.5508170214066697</v>
      </c>
      <c r="G31" s="62">
        <v>19.18990212547481</v>
      </c>
      <c r="H31" s="62">
        <v>4.7166420431230405</v>
      </c>
      <c r="I31" s="62">
        <v>16.732980936975316</v>
      </c>
      <c r="J31" s="62">
        <v>15.789803289741464</v>
      </c>
      <c r="K31" s="62">
        <v>0.07167518572345005</v>
      </c>
      <c r="L31" s="62">
        <v>2.720238431146377</v>
      </c>
      <c r="M31" s="62">
        <v>64.00544175182642</v>
      </c>
      <c r="N31" s="62">
        <v>2.2061814103985147</v>
      </c>
      <c r="O31" s="62">
        <v>59.88060043912956</v>
      </c>
      <c r="P31" s="62" t="s">
        <v>345</v>
      </c>
      <c r="Q31" s="62">
        <v>0</v>
      </c>
      <c r="R31" s="62">
        <v>1.0113764185645076</v>
      </c>
      <c r="S31" s="62">
        <v>1.416764703687765</v>
      </c>
      <c r="T31" s="62">
        <v>1.6652607491257312</v>
      </c>
      <c r="U31" s="62">
        <v>0.5594601168616148</v>
      </c>
      <c r="V31" s="62">
        <v>18.448180809883798</v>
      </c>
      <c r="W31" s="62">
        <v>2.1486164921474855</v>
      </c>
      <c r="X31" s="62" t="s">
        <v>345</v>
      </c>
      <c r="Y31" s="62">
        <v>0</v>
      </c>
    </row>
    <row r="32" spans="2:25" ht="12.75">
      <c r="B32" s="61" t="s">
        <v>118</v>
      </c>
      <c r="C32" s="86"/>
      <c r="D32" s="62">
        <v>2.7342180069516977</v>
      </c>
      <c r="E32" s="62">
        <v>30.64903135018208</v>
      </c>
      <c r="F32" s="62">
        <v>2.3036406525270263</v>
      </c>
      <c r="G32" s="62">
        <v>19.079088382806333</v>
      </c>
      <c r="H32" s="62">
        <v>3.444249458607724</v>
      </c>
      <c r="I32" s="62">
        <v>11.569942967375749</v>
      </c>
      <c r="J32" s="62" t="s">
        <v>345</v>
      </c>
      <c r="K32" s="62">
        <v>0</v>
      </c>
      <c r="L32" s="62">
        <v>2.603753657031318</v>
      </c>
      <c r="M32" s="62">
        <v>69.35096864981793</v>
      </c>
      <c r="N32" s="62">
        <v>1.6638841651538734</v>
      </c>
      <c r="O32" s="62">
        <v>60.357505714300665</v>
      </c>
      <c r="P32" s="62" t="s">
        <v>345</v>
      </c>
      <c r="Q32" s="62">
        <v>0</v>
      </c>
      <c r="R32" s="62">
        <v>1.3228364428798725</v>
      </c>
      <c r="S32" s="62">
        <v>1.301697727379368</v>
      </c>
      <c r="T32" s="62" t="s">
        <v>345</v>
      </c>
      <c r="U32" s="62">
        <v>0</v>
      </c>
      <c r="V32" s="62">
        <v>10.184113706283014</v>
      </c>
      <c r="W32" s="62">
        <v>7.679249921273187</v>
      </c>
      <c r="X32" s="62">
        <v>17.311042739822426</v>
      </c>
      <c r="Y32" s="62">
        <v>0.012515286864703113</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1.1836285032954446</v>
      </c>
      <c r="M34" s="62">
        <v>100</v>
      </c>
      <c r="N34" s="62">
        <v>1.1836285032954446</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3.7268559756999116</v>
      </c>
      <c r="E37" s="60">
        <v>20.772509793668416</v>
      </c>
      <c r="F37" s="60">
        <v>3.1738999205247973</v>
      </c>
      <c r="G37" s="60">
        <v>14.502373335403767</v>
      </c>
      <c r="H37" s="60">
        <v>5.005803444163947</v>
      </c>
      <c r="I37" s="60">
        <v>6.270136458264649</v>
      </c>
      <c r="J37" s="60" t="s">
        <v>345</v>
      </c>
      <c r="K37" s="60">
        <v>0</v>
      </c>
      <c r="L37" s="60">
        <v>5.017720788124678</v>
      </c>
      <c r="M37" s="60">
        <v>79.2274902063316</v>
      </c>
      <c r="N37" s="60">
        <v>4.187010442965607</v>
      </c>
      <c r="O37" s="60">
        <v>66.25412505722574</v>
      </c>
      <c r="P37" s="60">
        <v>6.137352222784604</v>
      </c>
      <c r="Q37" s="60">
        <v>5.661257358413773</v>
      </c>
      <c r="R37" s="60">
        <v>5.889191302566708</v>
      </c>
      <c r="S37" s="60">
        <v>4.365521106807356</v>
      </c>
      <c r="T37" s="60" t="s">
        <v>345</v>
      </c>
      <c r="U37" s="60">
        <v>0</v>
      </c>
      <c r="V37" s="60">
        <v>20.2540084958986</v>
      </c>
      <c r="W37" s="60">
        <v>2.9465866838847354</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3.5720068208751448</v>
      </c>
      <c r="E41" s="69">
        <v>29.449770901795336</v>
      </c>
      <c r="F41" s="69">
        <v>3.26165071780419</v>
      </c>
      <c r="G41" s="69">
        <v>22.032049479317447</v>
      </c>
      <c r="H41" s="69">
        <v>4.419008181290834</v>
      </c>
      <c r="I41" s="69">
        <v>7.4099971674393705</v>
      </c>
      <c r="J41" s="69">
        <v>76.26553322180311</v>
      </c>
      <c r="K41" s="69">
        <v>0.007724255038516432</v>
      </c>
      <c r="L41" s="69">
        <v>5.877293770694308</v>
      </c>
      <c r="M41" s="69">
        <v>70.55022909820465</v>
      </c>
      <c r="N41" s="69">
        <v>3.272449281452806</v>
      </c>
      <c r="O41" s="69">
        <v>58.65920760391074</v>
      </c>
      <c r="P41" s="69">
        <v>5.535285032743513</v>
      </c>
      <c r="Q41" s="69">
        <v>0.6732725299087524</v>
      </c>
      <c r="R41" s="69">
        <v>3.3752106935048243</v>
      </c>
      <c r="S41" s="69">
        <v>2.4737498716014406</v>
      </c>
      <c r="T41" s="69">
        <v>2.961836051082047</v>
      </c>
      <c r="U41" s="69">
        <v>1.3107663279215345</v>
      </c>
      <c r="V41" s="69">
        <v>27.911670062229927</v>
      </c>
      <c r="W41" s="69">
        <v>7.381560627848066</v>
      </c>
      <c r="X41" s="69">
        <v>13.45015196226047</v>
      </c>
      <c r="Y41" s="69">
        <v>0.05167213701413215</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37">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0.12037488903126087</v>
      </c>
      <c r="E15" s="57">
        <v>99.78014689221575</v>
      </c>
      <c r="F15" s="57">
        <v>4.719999926178335</v>
      </c>
      <c r="G15" s="57">
        <v>0.21985310778425252</v>
      </c>
      <c r="H15" s="87"/>
      <c r="I15" s="57">
        <v>0.1304873076218513</v>
      </c>
      <c r="J15" s="57">
        <v>14.659938126793511</v>
      </c>
    </row>
    <row r="16" spans="2:10" ht="12.75">
      <c r="B16" s="59" t="s">
        <v>68</v>
      </c>
      <c r="C16" s="86"/>
      <c r="D16" s="60">
        <v>0.13048298914850834</v>
      </c>
      <c r="E16" s="60">
        <v>96.90426705958369</v>
      </c>
      <c r="F16" s="60">
        <v>12.42607551096921</v>
      </c>
      <c r="G16" s="60">
        <v>3.095732940416305</v>
      </c>
      <c r="H16" s="87"/>
      <c r="I16" s="60">
        <v>0.5111216970658756</v>
      </c>
      <c r="J16" s="60">
        <v>35.69905171280681</v>
      </c>
    </row>
    <row r="17" spans="2:10" ht="12.75">
      <c r="B17" s="59" t="s">
        <v>69</v>
      </c>
      <c r="C17" s="86"/>
      <c r="D17" s="60" t="s">
        <v>345</v>
      </c>
      <c r="E17" s="60" t="s">
        <v>345</v>
      </c>
      <c r="F17" s="60" t="s">
        <v>345</v>
      </c>
      <c r="G17" s="60" t="s">
        <v>345</v>
      </c>
      <c r="H17" s="87"/>
      <c r="I17" s="60" t="s">
        <v>345</v>
      </c>
      <c r="J17" s="60">
        <v>0</v>
      </c>
    </row>
    <row r="18" spans="2:10" ht="12.75">
      <c r="B18" s="59" t="s">
        <v>70</v>
      </c>
      <c r="C18" s="86"/>
      <c r="D18" s="60">
        <v>0.3164495581037197</v>
      </c>
      <c r="E18" s="60">
        <v>99.7315905231286</v>
      </c>
      <c r="F18" s="60">
        <v>55.456543756066665</v>
      </c>
      <c r="G18" s="60">
        <v>0.2684094768714032</v>
      </c>
      <c r="H18" s="87"/>
      <c r="I18" s="60">
        <v>0.464450796486871</v>
      </c>
      <c r="J18" s="60">
        <v>5.152579675023016</v>
      </c>
    </row>
    <row r="19" spans="2:10" ht="12.75">
      <c r="B19" s="59" t="s">
        <v>115</v>
      </c>
      <c r="C19" s="86"/>
      <c r="D19" s="60">
        <v>0.23985983696150284</v>
      </c>
      <c r="E19" s="60">
        <v>98.13656109548936</v>
      </c>
      <c r="F19" s="60">
        <v>12.081612654263866</v>
      </c>
      <c r="G19" s="60">
        <v>1.863438904510654</v>
      </c>
      <c r="H19" s="87"/>
      <c r="I19" s="60">
        <v>0.4605236659351015</v>
      </c>
      <c r="J19" s="60">
        <v>24.605296820253344</v>
      </c>
    </row>
    <row r="20" spans="2:10" ht="12.75">
      <c r="B20" s="59" t="s">
        <v>116</v>
      </c>
      <c r="C20" s="86"/>
      <c r="D20" s="60">
        <v>0.041472548591137755</v>
      </c>
      <c r="E20" s="60">
        <v>95.26071676101384</v>
      </c>
      <c r="F20" s="60">
        <v>8.402964911656968</v>
      </c>
      <c r="G20" s="60">
        <v>4.739283238986163</v>
      </c>
      <c r="H20" s="87"/>
      <c r="I20" s="60">
        <v>0.43774735468302467</v>
      </c>
      <c r="J20" s="60">
        <v>24.015242121841617</v>
      </c>
    </row>
    <row r="21" spans="2:10" ht="12.75">
      <c r="B21" s="61" t="s">
        <v>73</v>
      </c>
      <c r="C21" s="86"/>
      <c r="D21" s="62" t="s">
        <v>345</v>
      </c>
      <c r="E21" s="62" t="s">
        <v>345</v>
      </c>
      <c r="F21" s="62" t="s">
        <v>345</v>
      </c>
      <c r="G21" s="62" t="s">
        <v>345</v>
      </c>
      <c r="H21" s="87"/>
      <c r="I21" s="62" t="s">
        <v>345</v>
      </c>
      <c r="J21" s="62">
        <v>0</v>
      </c>
    </row>
    <row r="22" spans="2:10" ht="12.75">
      <c r="B22" s="61" t="s">
        <v>74</v>
      </c>
      <c r="C22" s="86"/>
      <c r="D22" s="62">
        <v>0.28237536799437635</v>
      </c>
      <c r="E22" s="62">
        <v>85.6396385313682</v>
      </c>
      <c r="F22" s="62">
        <v>6.919638771282201</v>
      </c>
      <c r="G22" s="62">
        <v>14.36036146863179</v>
      </c>
      <c r="H22" s="87"/>
      <c r="I22" s="62">
        <v>1.2355103843317201</v>
      </c>
      <c r="J22" s="62">
        <v>40.3160358861973</v>
      </c>
    </row>
    <row r="23" spans="2:10" ht="12.75">
      <c r="B23" s="61" t="s">
        <v>75</v>
      </c>
      <c r="C23" s="86"/>
      <c r="D23" s="62" t="s">
        <v>345</v>
      </c>
      <c r="E23" s="62" t="s">
        <v>345</v>
      </c>
      <c r="F23" s="62" t="s">
        <v>345</v>
      </c>
      <c r="G23" s="62" t="s">
        <v>345</v>
      </c>
      <c r="H23" s="87"/>
      <c r="I23" s="62" t="s">
        <v>345</v>
      </c>
      <c r="J23" s="62">
        <v>0</v>
      </c>
    </row>
    <row r="24" spans="2:10" ht="12.75">
      <c r="B24" s="61" t="s">
        <v>76</v>
      </c>
      <c r="C24" s="86"/>
      <c r="D24" s="62">
        <v>0.5502484254320343</v>
      </c>
      <c r="E24" s="62">
        <v>88.3320333898551</v>
      </c>
      <c r="F24" s="62">
        <v>3.59351997528936</v>
      </c>
      <c r="G24" s="62">
        <v>11.667966610144893</v>
      </c>
      <c r="H24" s="87"/>
      <c r="I24" s="62">
        <v>0.9053363337254261</v>
      </c>
      <c r="J24" s="62">
        <v>29.787312877374696</v>
      </c>
    </row>
    <row r="25" spans="2:10" ht="12.75">
      <c r="B25" s="61" t="s">
        <v>77</v>
      </c>
      <c r="C25" s="86"/>
      <c r="D25" s="62">
        <v>0.24404706053283015</v>
      </c>
      <c r="E25" s="62">
        <v>92.17863831926994</v>
      </c>
      <c r="F25" s="62">
        <v>2.1661941817363384</v>
      </c>
      <c r="G25" s="62">
        <v>7.82136168073007</v>
      </c>
      <c r="H25" s="87"/>
      <c r="I25" s="62">
        <v>0.39438513891789756</v>
      </c>
      <c r="J25" s="62">
        <v>2.483115058047826</v>
      </c>
    </row>
    <row r="26" spans="2:10" ht="12.75">
      <c r="B26" s="63" t="s">
        <v>78</v>
      </c>
      <c r="C26" s="86"/>
      <c r="D26" s="60">
        <v>0.22560762813380314</v>
      </c>
      <c r="E26" s="60">
        <v>95.90245587858637</v>
      </c>
      <c r="F26" s="60">
        <v>6.179384869272196</v>
      </c>
      <c r="G26" s="60">
        <v>4.097544121413631</v>
      </c>
      <c r="H26" s="87"/>
      <c r="I26" s="60">
        <v>0.469566277480132</v>
      </c>
      <c r="J26" s="60">
        <v>22.229374756795334</v>
      </c>
    </row>
    <row r="27" spans="2:10" ht="12.75">
      <c r="B27" s="59" t="s">
        <v>79</v>
      </c>
      <c r="C27" s="86"/>
      <c r="D27" s="60">
        <v>0.12593325732057706</v>
      </c>
      <c r="E27" s="60">
        <v>87.73585203636497</v>
      </c>
      <c r="F27" s="60">
        <v>11.418910126304672</v>
      </c>
      <c r="G27" s="60">
        <v>12.264147963635033</v>
      </c>
      <c r="H27" s="87"/>
      <c r="I27" s="60">
        <v>1.5109206500318653</v>
      </c>
      <c r="J27" s="60">
        <v>99.82247951731004</v>
      </c>
    </row>
    <row r="28" spans="2:10" ht="12.75">
      <c r="B28" s="59" t="s">
        <v>80</v>
      </c>
      <c r="C28" s="86"/>
      <c r="D28" s="60" t="s">
        <v>345</v>
      </c>
      <c r="E28" s="60" t="s">
        <v>345</v>
      </c>
      <c r="F28" s="60" t="s">
        <v>345</v>
      </c>
      <c r="G28" s="60" t="s">
        <v>345</v>
      </c>
      <c r="H28" s="87"/>
      <c r="I28" s="60" t="s">
        <v>345</v>
      </c>
      <c r="J28" s="60">
        <v>0</v>
      </c>
    </row>
    <row r="29" spans="2:10" ht="12.75">
      <c r="B29" s="59" t="s">
        <v>81</v>
      </c>
      <c r="C29" s="86"/>
      <c r="D29" s="60">
        <v>0.03143813592108481</v>
      </c>
      <c r="E29" s="60">
        <v>93.75454721592695</v>
      </c>
      <c r="F29" s="60">
        <v>4.518248002932401</v>
      </c>
      <c r="G29" s="60">
        <v>6.245452784073059</v>
      </c>
      <c r="H29" s="87"/>
      <c r="I29" s="60">
        <v>0.31165972767640776</v>
      </c>
      <c r="J29" s="60">
        <v>17.04754811767485</v>
      </c>
    </row>
    <row r="30" spans="2:10" ht="12.75">
      <c r="B30" s="59" t="s">
        <v>117</v>
      </c>
      <c r="C30" s="86"/>
      <c r="D30" s="60">
        <v>0.26938886052606814</v>
      </c>
      <c r="E30" s="60">
        <v>94.84492364447425</v>
      </c>
      <c r="F30" s="60">
        <v>8.393740560734408</v>
      </c>
      <c r="G30" s="60">
        <v>5.1550763555257495</v>
      </c>
      <c r="H30" s="87"/>
      <c r="I30" s="60">
        <v>0.6882053940632624</v>
      </c>
      <c r="J30" s="60">
        <v>29.441361321290188</v>
      </c>
    </row>
    <row r="31" spans="2:10" ht="12.75">
      <c r="B31" s="61" t="s">
        <v>83</v>
      </c>
      <c r="C31" s="86"/>
      <c r="D31" s="62">
        <v>0.04993226301902448</v>
      </c>
      <c r="E31" s="62">
        <v>98.61485489414719</v>
      </c>
      <c r="F31" s="62">
        <v>10.143157252125464</v>
      </c>
      <c r="G31" s="62">
        <v>1.3851451058528186</v>
      </c>
      <c r="H31" s="87"/>
      <c r="I31" s="62">
        <v>0.18973807497834602</v>
      </c>
      <c r="J31" s="62">
        <v>13.608880025096791</v>
      </c>
    </row>
    <row r="32" spans="2:10" ht="12.75">
      <c r="B32" s="61" t="s">
        <v>118</v>
      </c>
      <c r="C32" s="86"/>
      <c r="D32" s="62">
        <v>0.1289356878008267</v>
      </c>
      <c r="E32" s="62">
        <v>98.58839864594334</v>
      </c>
      <c r="F32" s="62">
        <v>9.61760530195098</v>
      </c>
      <c r="G32" s="62">
        <v>1.4116013540566548</v>
      </c>
      <c r="H32" s="87"/>
      <c r="I32" s="62">
        <v>0.2628778765561326</v>
      </c>
      <c r="J32" s="62">
        <v>19.584616365847108</v>
      </c>
    </row>
    <row r="33" spans="2:10" ht="12.75">
      <c r="B33" s="61" t="s">
        <v>85</v>
      </c>
      <c r="C33" s="86"/>
      <c r="D33" s="62" t="s">
        <v>345</v>
      </c>
      <c r="E33" s="62" t="s">
        <v>345</v>
      </c>
      <c r="F33" s="62" t="s">
        <v>345</v>
      </c>
      <c r="G33" s="62" t="s">
        <v>345</v>
      </c>
      <c r="H33" s="87"/>
      <c r="I33" s="62" t="s">
        <v>345</v>
      </c>
      <c r="J33" s="62">
        <v>0</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0.3127043206017243</v>
      </c>
      <c r="E37" s="60">
        <v>92.08761271877556</v>
      </c>
      <c r="F37" s="60">
        <v>8.016176500159899</v>
      </c>
      <c r="G37" s="60">
        <v>7.9123872812244604</v>
      </c>
      <c r="H37" s="87"/>
      <c r="I37" s="60">
        <v>0.9222328735497501</v>
      </c>
      <c r="J37" s="60">
        <v>33.79825267991872</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0.21915878026884314</v>
      </c>
      <c r="E41" s="69">
        <v>93.89014452096309</v>
      </c>
      <c r="F41" s="69">
        <v>7.880918503588032</v>
      </c>
      <c r="G41" s="69">
        <v>6.10985547903691</v>
      </c>
      <c r="H41" s="135"/>
      <c r="I41" s="69">
        <v>0.6872812265147037</v>
      </c>
      <c r="J41" s="69">
        <v>27.200497815089946</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0.1304873076218513</v>
      </c>
      <c r="E15" s="57">
        <v>100</v>
      </c>
      <c r="F15" s="57" t="s">
        <v>345</v>
      </c>
      <c r="G15" s="57">
        <v>0</v>
      </c>
      <c r="H15" s="87"/>
      <c r="I15" s="57">
        <v>0.1304873076218513</v>
      </c>
      <c r="J15" s="57">
        <v>14.659938126793511</v>
      </c>
    </row>
    <row r="16" spans="2:10" ht="12.75">
      <c r="B16" s="59" t="s">
        <v>68</v>
      </c>
      <c r="C16" s="109"/>
      <c r="D16" s="60">
        <v>0.5110927646418308</v>
      </c>
      <c r="E16" s="60">
        <v>99.99183337898825</v>
      </c>
      <c r="F16" s="60">
        <v>0.8653693253302637</v>
      </c>
      <c r="G16" s="60">
        <v>0.008166621011746625</v>
      </c>
      <c r="H16" s="87"/>
      <c r="I16" s="60">
        <v>0.5111216970658756</v>
      </c>
      <c r="J16" s="60">
        <v>35.69905171280681</v>
      </c>
    </row>
    <row r="17" spans="2:10" ht="12.75">
      <c r="B17" s="59" t="s">
        <v>69</v>
      </c>
      <c r="C17" s="109"/>
      <c r="D17" s="60" t="s">
        <v>345</v>
      </c>
      <c r="E17" s="60" t="s">
        <v>345</v>
      </c>
      <c r="F17" s="60" t="s">
        <v>345</v>
      </c>
      <c r="G17" s="60" t="s">
        <v>345</v>
      </c>
      <c r="H17" s="87"/>
      <c r="I17" s="60" t="s">
        <v>345</v>
      </c>
      <c r="J17" s="60">
        <v>0</v>
      </c>
    </row>
    <row r="18" spans="2:10" ht="12.75">
      <c r="B18" s="59" t="s">
        <v>70</v>
      </c>
      <c r="C18" s="86"/>
      <c r="D18" s="60">
        <v>0.464450796486871</v>
      </c>
      <c r="E18" s="60">
        <v>100</v>
      </c>
      <c r="F18" s="60" t="s">
        <v>345</v>
      </c>
      <c r="G18" s="60">
        <v>0</v>
      </c>
      <c r="H18" s="87"/>
      <c r="I18" s="60">
        <v>0.464450796486871</v>
      </c>
      <c r="J18" s="60">
        <v>5.152579675023016</v>
      </c>
    </row>
    <row r="19" spans="2:10" ht="12.75">
      <c r="B19" s="59" t="s">
        <v>115</v>
      </c>
      <c r="C19" s="86"/>
      <c r="D19" s="60">
        <v>0.4605236659351015</v>
      </c>
      <c r="E19" s="60">
        <v>100</v>
      </c>
      <c r="F19" s="60" t="s">
        <v>345</v>
      </c>
      <c r="G19" s="60">
        <v>0</v>
      </c>
      <c r="H19" s="87"/>
      <c r="I19" s="60">
        <v>0.4605236659351015</v>
      </c>
      <c r="J19" s="60">
        <v>24.605296820253344</v>
      </c>
    </row>
    <row r="20" spans="2:10" ht="12.75">
      <c r="B20" s="59" t="s">
        <v>116</v>
      </c>
      <c r="C20" s="86"/>
      <c r="D20" s="60">
        <v>0.43774735468302467</v>
      </c>
      <c r="E20" s="60">
        <v>100</v>
      </c>
      <c r="F20" s="60" t="s">
        <v>345</v>
      </c>
      <c r="G20" s="60">
        <v>0</v>
      </c>
      <c r="H20" s="87"/>
      <c r="I20" s="60">
        <v>0.43774735468302467</v>
      </c>
      <c r="J20" s="60">
        <v>24.015242121841617</v>
      </c>
    </row>
    <row r="21" spans="2:10" ht="12.75">
      <c r="B21" s="61" t="s">
        <v>73</v>
      </c>
      <c r="C21" s="86"/>
      <c r="D21" s="62" t="s">
        <v>345</v>
      </c>
      <c r="E21" s="62" t="s">
        <v>345</v>
      </c>
      <c r="F21" s="62" t="s">
        <v>345</v>
      </c>
      <c r="G21" s="62" t="s">
        <v>345</v>
      </c>
      <c r="H21" s="87"/>
      <c r="I21" s="62" t="s">
        <v>345</v>
      </c>
      <c r="J21" s="62">
        <v>0</v>
      </c>
    </row>
    <row r="22" spans="2:10" ht="12.75">
      <c r="B22" s="61" t="s">
        <v>74</v>
      </c>
      <c r="C22" s="86"/>
      <c r="D22" s="62">
        <v>1.2355103843317201</v>
      </c>
      <c r="E22" s="62">
        <v>100</v>
      </c>
      <c r="F22" s="62" t="s">
        <v>345</v>
      </c>
      <c r="G22" s="62">
        <v>0</v>
      </c>
      <c r="H22" s="87"/>
      <c r="I22" s="62">
        <v>1.2355103843317201</v>
      </c>
      <c r="J22" s="62">
        <v>40.3160358861973</v>
      </c>
    </row>
    <row r="23" spans="2:10" ht="12.75">
      <c r="B23" s="61" t="s">
        <v>75</v>
      </c>
      <c r="C23" s="86"/>
      <c r="D23" s="62" t="s">
        <v>345</v>
      </c>
      <c r="E23" s="62" t="s">
        <v>345</v>
      </c>
      <c r="F23" s="62" t="s">
        <v>345</v>
      </c>
      <c r="G23" s="62" t="s">
        <v>345</v>
      </c>
      <c r="H23" s="87"/>
      <c r="I23" s="62" t="s">
        <v>345</v>
      </c>
      <c r="J23" s="62">
        <v>0</v>
      </c>
    </row>
    <row r="24" spans="2:10" ht="12.75">
      <c r="B24" s="61" t="s">
        <v>76</v>
      </c>
      <c r="C24" s="86"/>
      <c r="D24" s="62">
        <v>0.9053363337254261</v>
      </c>
      <c r="E24" s="62">
        <v>100</v>
      </c>
      <c r="F24" s="62" t="s">
        <v>345</v>
      </c>
      <c r="G24" s="62">
        <v>0</v>
      </c>
      <c r="H24" s="87"/>
      <c r="I24" s="62">
        <v>0.9053363337254261</v>
      </c>
      <c r="J24" s="62">
        <v>29.787312877374696</v>
      </c>
    </row>
    <row r="25" spans="2:10" ht="12.75">
      <c r="B25" s="61" t="s">
        <v>77</v>
      </c>
      <c r="C25" s="86"/>
      <c r="D25" s="62">
        <v>0.39438513891789756</v>
      </c>
      <c r="E25" s="62">
        <v>100</v>
      </c>
      <c r="F25" s="62" t="s">
        <v>345</v>
      </c>
      <c r="G25" s="62">
        <v>0</v>
      </c>
      <c r="H25" s="87"/>
      <c r="I25" s="62">
        <v>0.39438513891789756</v>
      </c>
      <c r="J25" s="62">
        <v>2.483115058047826</v>
      </c>
    </row>
    <row r="26" spans="2:10" ht="12.75">
      <c r="B26" s="63" t="s">
        <v>78</v>
      </c>
      <c r="C26" s="86"/>
      <c r="D26" s="60">
        <v>0.469566277480132</v>
      </c>
      <c r="E26" s="60">
        <v>100</v>
      </c>
      <c r="F26" s="60" t="s">
        <v>345</v>
      </c>
      <c r="G26" s="60">
        <v>0</v>
      </c>
      <c r="H26" s="87"/>
      <c r="I26" s="60">
        <v>0.469566277480132</v>
      </c>
      <c r="J26" s="60">
        <v>22.229374756795334</v>
      </c>
    </row>
    <row r="27" spans="2:10" ht="12.75">
      <c r="B27" s="59" t="s">
        <v>79</v>
      </c>
      <c r="C27" s="86"/>
      <c r="D27" s="60">
        <v>1.5109206500318653</v>
      </c>
      <c r="E27" s="60">
        <v>100</v>
      </c>
      <c r="F27" s="60" t="s">
        <v>345</v>
      </c>
      <c r="G27" s="60">
        <v>0</v>
      </c>
      <c r="H27" s="87"/>
      <c r="I27" s="60">
        <v>1.5109206500318653</v>
      </c>
      <c r="J27" s="60">
        <v>99.82247951731004</v>
      </c>
    </row>
    <row r="28" spans="2:10" ht="12.75">
      <c r="B28" s="59" t="s">
        <v>80</v>
      </c>
      <c r="C28" s="86"/>
      <c r="D28" s="60" t="s">
        <v>345</v>
      </c>
      <c r="E28" s="60" t="s">
        <v>345</v>
      </c>
      <c r="F28" s="60" t="s">
        <v>345</v>
      </c>
      <c r="G28" s="60" t="s">
        <v>345</v>
      </c>
      <c r="H28" s="87"/>
      <c r="I28" s="60" t="s">
        <v>345</v>
      </c>
      <c r="J28" s="60">
        <v>0</v>
      </c>
    </row>
    <row r="29" spans="2:10" ht="12.75">
      <c r="B29" s="59" t="s">
        <v>81</v>
      </c>
      <c r="C29" s="86"/>
      <c r="D29" s="60">
        <v>0.31165972767640776</v>
      </c>
      <c r="E29" s="60">
        <v>100</v>
      </c>
      <c r="F29" s="60" t="s">
        <v>345</v>
      </c>
      <c r="G29" s="60">
        <v>0</v>
      </c>
      <c r="H29" s="87"/>
      <c r="I29" s="60">
        <v>0.31165972767640776</v>
      </c>
      <c r="J29" s="60">
        <v>17.04754811767485</v>
      </c>
    </row>
    <row r="30" spans="2:10" ht="12.75">
      <c r="B30" s="59" t="s">
        <v>117</v>
      </c>
      <c r="C30" s="86"/>
      <c r="D30" s="60">
        <v>0.6882053940632624</v>
      </c>
      <c r="E30" s="60">
        <v>100</v>
      </c>
      <c r="F30" s="60" t="s">
        <v>345</v>
      </c>
      <c r="G30" s="60">
        <v>0</v>
      </c>
      <c r="H30" s="87"/>
      <c r="I30" s="60">
        <v>0.6882053940632624</v>
      </c>
      <c r="J30" s="60">
        <v>29.441361321290188</v>
      </c>
    </row>
    <row r="31" spans="2:10" ht="12.75">
      <c r="B31" s="61" t="s">
        <v>83</v>
      </c>
      <c r="C31" s="86"/>
      <c r="D31" s="62">
        <v>0.18900619167748156</v>
      </c>
      <c r="E31" s="62">
        <v>99.99836033944398</v>
      </c>
      <c r="F31" s="62">
        <v>44.825275459365415</v>
      </c>
      <c r="G31" s="62">
        <v>0.001639660556027351</v>
      </c>
      <c r="H31" s="87"/>
      <c r="I31" s="62">
        <v>0.18973807497834602</v>
      </c>
      <c r="J31" s="62">
        <v>13.608880025096791</v>
      </c>
    </row>
    <row r="32" spans="2:10" ht="12.75">
      <c r="B32" s="61" t="s">
        <v>118</v>
      </c>
      <c r="C32" s="86"/>
      <c r="D32" s="62">
        <v>0.2627606035928776</v>
      </c>
      <c r="E32" s="62">
        <v>99.99746559575877</v>
      </c>
      <c r="F32" s="62">
        <v>4.890000463260865</v>
      </c>
      <c r="G32" s="62">
        <v>0.002534404241223015</v>
      </c>
      <c r="H32" s="87"/>
      <c r="I32" s="62">
        <v>0.2628778765561326</v>
      </c>
      <c r="J32" s="62">
        <v>19.584616365847108</v>
      </c>
    </row>
    <row r="33" spans="2:10" ht="12.75">
      <c r="B33" s="61" t="s">
        <v>85</v>
      </c>
      <c r="C33" s="86"/>
      <c r="D33" s="62" t="s">
        <v>345</v>
      </c>
      <c r="E33" s="62" t="s">
        <v>345</v>
      </c>
      <c r="F33" s="62" t="s">
        <v>345</v>
      </c>
      <c r="G33" s="62" t="s">
        <v>345</v>
      </c>
      <c r="H33" s="87"/>
      <c r="I33" s="62" t="s">
        <v>345</v>
      </c>
      <c r="J33" s="62">
        <v>0</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0.9222343962049724</v>
      </c>
      <c r="E37" s="60">
        <v>99.99949699206103</v>
      </c>
      <c r="F37" s="60">
        <v>0.6195244180126369</v>
      </c>
      <c r="G37" s="60">
        <v>0.0005030079389763259</v>
      </c>
      <c r="H37" s="87"/>
      <c r="I37" s="60">
        <v>0.9222328735497501</v>
      </c>
      <c r="J37" s="60">
        <v>33.79825267991872</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0.6872634550591987</v>
      </c>
      <c r="E41" s="69">
        <v>99.99909140181438</v>
      </c>
      <c r="F41" s="69">
        <v>2.643183661158907</v>
      </c>
      <c r="G41" s="69">
        <v>0.0009085981856269546</v>
      </c>
      <c r="H41" s="88"/>
      <c r="I41" s="69">
        <v>0.6872812265147037</v>
      </c>
      <c r="J41" s="69">
        <v>27.200497815089946</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37">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0.34421018182779983</v>
      </c>
      <c r="E15" s="57">
        <v>100</v>
      </c>
      <c r="F15" s="57" t="s">
        <v>345</v>
      </c>
      <c r="G15" s="57">
        <v>0</v>
      </c>
      <c r="H15" s="57" t="s">
        <v>345</v>
      </c>
      <c r="I15" s="57">
        <v>0</v>
      </c>
      <c r="J15" s="87"/>
      <c r="K15" s="57">
        <v>0.34421018182779983</v>
      </c>
      <c r="L15" s="57">
        <v>0.09631023653567251</v>
      </c>
    </row>
    <row r="16" spans="2:12" ht="12.75">
      <c r="B16" s="59" t="s">
        <v>68</v>
      </c>
      <c r="D16" s="60">
        <v>0.0885359786895057</v>
      </c>
      <c r="E16" s="60">
        <v>100</v>
      </c>
      <c r="F16" s="60" t="s">
        <v>345</v>
      </c>
      <c r="G16" s="60">
        <v>0</v>
      </c>
      <c r="H16" s="60" t="s">
        <v>345</v>
      </c>
      <c r="I16" s="60">
        <v>0</v>
      </c>
      <c r="J16" s="87"/>
      <c r="K16" s="60">
        <v>0.0885359786895057</v>
      </c>
      <c r="L16" s="60">
        <v>0.3840350439798985</v>
      </c>
    </row>
    <row r="17" spans="2:12" ht="12.75">
      <c r="B17" s="59" t="s">
        <v>69</v>
      </c>
      <c r="D17" s="60">
        <v>0.036000000000000004</v>
      </c>
      <c r="E17" s="60">
        <v>100</v>
      </c>
      <c r="F17" s="60" t="s">
        <v>345</v>
      </c>
      <c r="G17" s="60">
        <v>0</v>
      </c>
      <c r="H17" s="60" t="s">
        <v>345</v>
      </c>
      <c r="I17" s="60">
        <v>0</v>
      </c>
      <c r="J17" s="87"/>
      <c r="K17" s="60">
        <v>0.036000000000000004</v>
      </c>
      <c r="L17" s="60">
        <v>8.610744234595334</v>
      </c>
    </row>
    <row r="18" spans="2:12" ht="12.75">
      <c r="B18" s="59" t="s">
        <v>70</v>
      </c>
      <c r="D18" s="60">
        <v>0.0825</v>
      </c>
      <c r="E18" s="60">
        <v>100</v>
      </c>
      <c r="F18" s="60" t="s">
        <v>345</v>
      </c>
      <c r="G18" s="60">
        <v>0</v>
      </c>
      <c r="H18" s="60" t="s">
        <v>345</v>
      </c>
      <c r="I18" s="60">
        <v>0</v>
      </c>
      <c r="J18" s="87"/>
      <c r="K18" s="60">
        <v>0.0825</v>
      </c>
      <c r="L18" s="60">
        <v>0.6855164737598665</v>
      </c>
    </row>
    <row r="19" spans="2:12" ht="12.75">
      <c r="B19" s="59" t="s">
        <v>115</v>
      </c>
      <c r="D19" s="60">
        <v>0.14039400956566975</v>
      </c>
      <c r="E19" s="60">
        <v>100</v>
      </c>
      <c r="F19" s="60" t="s">
        <v>345</v>
      </c>
      <c r="G19" s="60">
        <v>0</v>
      </c>
      <c r="H19" s="60" t="s">
        <v>345</v>
      </c>
      <c r="I19" s="60">
        <v>0</v>
      </c>
      <c r="J19" s="87"/>
      <c r="K19" s="60">
        <v>0.14039400956566975</v>
      </c>
      <c r="L19" s="60">
        <v>3.1367213438753825</v>
      </c>
    </row>
    <row r="20" spans="2:12" ht="12.75">
      <c r="B20" s="59" t="s">
        <v>116</v>
      </c>
      <c r="D20" s="60">
        <v>0.14388794121932125</v>
      </c>
      <c r="E20" s="60">
        <v>100</v>
      </c>
      <c r="F20" s="60" t="s">
        <v>345</v>
      </c>
      <c r="G20" s="60">
        <v>0</v>
      </c>
      <c r="H20" s="60" t="s">
        <v>345</v>
      </c>
      <c r="I20" s="60">
        <v>0</v>
      </c>
      <c r="J20" s="87"/>
      <c r="K20" s="60">
        <v>0.14388794121932125</v>
      </c>
      <c r="L20" s="60">
        <v>1.4526333866919088</v>
      </c>
    </row>
    <row r="21" spans="2:12" ht="12.75">
      <c r="B21" s="61" t="s">
        <v>73</v>
      </c>
      <c r="D21" s="62">
        <v>0.16484919639941378</v>
      </c>
      <c r="E21" s="62">
        <v>100</v>
      </c>
      <c r="F21" s="62" t="s">
        <v>345</v>
      </c>
      <c r="G21" s="62">
        <v>0</v>
      </c>
      <c r="H21" s="62" t="s">
        <v>345</v>
      </c>
      <c r="I21" s="62">
        <v>0</v>
      </c>
      <c r="J21" s="87"/>
      <c r="K21" s="62">
        <v>0.16484919639941378</v>
      </c>
      <c r="L21" s="62">
        <v>39.727025619917924</v>
      </c>
    </row>
    <row r="22" spans="2:12" ht="12.75">
      <c r="B22" s="61" t="s">
        <v>74</v>
      </c>
      <c r="D22" s="62">
        <v>0.23257204349222604</v>
      </c>
      <c r="E22" s="62">
        <v>100</v>
      </c>
      <c r="F22" s="62" t="s">
        <v>345</v>
      </c>
      <c r="G22" s="62">
        <v>0</v>
      </c>
      <c r="H22" s="62" t="s">
        <v>345</v>
      </c>
      <c r="I22" s="62">
        <v>0</v>
      </c>
      <c r="J22" s="87"/>
      <c r="K22" s="62">
        <v>0.23257204349222604</v>
      </c>
      <c r="L22" s="62">
        <v>1.0211670552756265</v>
      </c>
    </row>
    <row r="23" spans="2:12" ht="12.75">
      <c r="B23" s="61" t="s">
        <v>75</v>
      </c>
      <c r="D23" s="62">
        <v>0.2295791859017762</v>
      </c>
      <c r="E23" s="62">
        <v>100</v>
      </c>
      <c r="F23" s="62" t="s">
        <v>345</v>
      </c>
      <c r="G23" s="62">
        <v>0</v>
      </c>
      <c r="H23" s="62" t="s">
        <v>345</v>
      </c>
      <c r="I23" s="62">
        <v>0</v>
      </c>
      <c r="J23" s="87"/>
      <c r="K23" s="62">
        <v>0.2295791859017762</v>
      </c>
      <c r="L23" s="62">
        <v>12.95644497781587</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0.06860292587111771</v>
      </c>
      <c r="E26" s="60">
        <v>100</v>
      </c>
      <c r="F26" s="60" t="s">
        <v>345</v>
      </c>
      <c r="G26" s="60">
        <v>0</v>
      </c>
      <c r="H26" s="60" t="s">
        <v>345</v>
      </c>
      <c r="I26" s="60">
        <v>0</v>
      </c>
      <c r="J26" s="87"/>
      <c r="K26" s="60">
        <v>0.06860292587111771</v>
      </c>
      <c r="L26" s="60">
        <v>2.9349073213912114</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0.07967561338407801</v>
      </c>
      <c r="E30" s="60">
        <v>100</v>
      </c>
      <c r="F30" s="60" t="s">
        <v>345</v>
      </c>
      <c r="G30" s="60">
        <v>0</v>
      </c>
      <c r="H30" s="60" t="s">
        <v>345</v>
      </c>
      <c r="I30" s="60">
        <v>0</v>
      </c>
      <c r="J30" s="87"/>
      <c r="K30" s="60">
        <v>0.07967561338407801</v>
      </c>
      <c r="L30" s="60">
        <v>0.34203401534304456</v>
      </c>
    </row>
    <row r="31" spans="2:12" ht="12.75">
      <c r="B31" s="61" t="s">
        <v>83</v>
      </c>
      <c r="D31" s="62">
        <v>0.10373005913898155</v>
      </c>
      <c r="E31" s="62">
        <v>100</v>
      </c>
      <c r="F31" s="62" t="s">
        <v>345</v>
      </c>
      <c r="G31" s="62">
        <v>0</v>
      </c>
      <c r="H31" s="62" t="s">
        <v>345</v>
      </c>
      <c r="I31" s="62">
        <v>0</v>
      </c>
      <c r="J31" s="87"/>
      <c r="K31" s="62">
        <v>0.10373005913898155</v>
      </c>
      <c r="L31" s="62">
        <v>0.043656089275259775</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v>0.0825</v>
      </c>
      <c r="E33" s="62">
        <v>100</v>
      </c>
      <c r="F33" s="62" t="s">
        <v>345</v>
      </c>
      <c r="G33" s="62">
        <v>0</v>
      </c>
      <c r="H33" s="62" t="s">
        <v>345</v>
      </c>
      <c r="I33" s="62">
        <v>0</v>
      </c>
      <c r="J33" s="87"/>
      <c r="K33" s="62">
        <v>0.0825</v>
      </c>
      <c r="L33" s="62">
        <v>100</v>
      </c>
    </row>
    <row r="34" spans="2:12" ht="12.75">
      <c r="B34" s="61" t="s">
        <v>86</v>
      </c>
      <c r="D34" s="62">
        <v>0.27194308974833276</v>
      </c>
      <c r="E34" s="62">
        <v>100</v>
      </c>
      <c r="F34" s="62" t="s">
        <v>345</v>
      </c>
      <c r="G34" s="62">
        <v>0</v>
      </c>
      <c r="H34" s="62" t="s">
        <v>345</v>
      </c>
      <c r="I34" s="62">
        <v>0</v>
      </c>
      <c r="J34" s="87"/>
      <c r="K34" s="62">
        <v>0.27194308974833276</v>
      </c>
      <c r="L34" s="62">
        <v>5.39976088382685</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0.1514485527448819</v>
      </c>
      <c r="E37" s="60">
        <v>100</v>
      </c>
      <c r="F37" s="60" t="s">
        <v>345</v>
      </c>
      <c r="G37" s="60">
        <v>0</v>
      </c>
      <c r="H37" s="60" t="s">
        <v>345</v>
      </c>
      <c r="I37" s="60">
        <v>0</v>
      </c>
      <c r="J37" s="87"/>
      <c r="K37" s="60">
        <v>0.1514485527448819</v>
      </c>
      <c r="L37" s="60">
        <v>1.97858990516538</v>
      </c>
    </row>
    <row r="38" spans="2:12" ht="12.75">
      <c r="B38" s="63" t="s">
        <v>90</v>
      </c>
      <c r="D38" s="60">
        <v>0.1494703373605812</v>
      </c>
      <c r="E38" s="60">
        <v>100</v>
      </c>
      <c r="F38" s="60" t="s">
        <v>345</v>
      </c>
      <c r="G38" s="60">
        <v>0</v>
      </c>
      <c r="H38" s="60" t="s">
        <v>345</v>
      </c>
      <c r="I38" s="60">
        <v>0</v>
      </c>
      <c r="J38" s="87"/>
      <c r="K38" s="60">
        <v>0.1494703373605812</v>
      </c>
      <c r="L38" s="60">
        <v>38.50750985805503</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0.14011847354871573</v>
      </c>
      <c r="E41" s="69">
        <v>100</v>
      </c>
      <c r="F41" s="69" t="s">
        <v>345</v>
      </c>
      <c r="G41" s="69">
        <v>0</v>
      </c>
      <c r="H41" s="69" t="s">
        <v>345</v>
      </c>
      <c r="I41" s="69">
        <v>0</v>
      </c>
      <c r="J41" s="88"/>
      <c r="K41" s="69">
        <v>0.14011847354871573</v>
      </c>
      <c r="L41" s="69">
        <v>1.3561089662112376</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91.80668037174522</v>
      </c>
      <c r="G15" s="57">
        <v>8.193319628254784</v>
      </c>
      <c r="H15" s="57">
        <v>0</v>
      </c>
      <c r="I15" s="57">
        <v>0</v>
      </c>
      <c r="J15" s="57">
        <v>0</v>
      </c>
      <c r="K15" s="57">
        <v>0</v>
      </c>
      <c r="L15" s="57">
        <v>0</v>
      </c>
      <c r="M15" s="57">
        <v>0</v>
      </c>
      <c r="N15" s="57">
        <v>0</v>
      </c>
      <c r="O15" s="57">
        <v>0</v>
      </c>
      <c r="P15" s="57">
        <v>0</v>
      </c>
      <c r="Q15" s="57">
        <v>0</v>
      </c>
      <c r="R15" s="57">
        <v>0</v>
      </c>
      <c r="S15" s="57">
        <v>0</v>
      </c>
      <c r="T15" s="57">
        <v>100</v>
      </c>
      <c r="U15" s="87"/>
      <c r="V15" s="57">
        <v>0.34421018182779983</v>
      </c>
      <c r="W15" s="87"/>
    </row>
    <row r="16" spans="2:23" ht="12.75">
      <c r="B16" s="59" t="s">
        <v>68</v>
      </c>
      <c r="C16" s="109"/>
      <c r="D16" s="60">
        <v>68.7866246994073</v>
      </c>
      <c r="E16" s="60">
        <v>26.857954279253715</v>
      </c>
      <c r="F16" s="60">
        <v>3.990011791086543</v>
      </c>
      <c r="G16" s="60">
        <v>0</v>
      </c>
      <c r="H16" s="60">
        <v>0</v>
      </c>
      <c r="I16" s="60">
        <v>0.36540923025244604</v>
      </c>
      <c r="J16" s="60">
        <v>0</v>
      </c>
      <c r="K16" s="60">
        <v>0</v>
      </c>
      <c r="L16" s="60">
        <v>0</v>
      </c>
      <c r="M16" s="60">
        <v>0</v>
      </c>
      <c r="N16" s="60">
        <v>0</v>
      </c>
      <c r="O16" s="60">
        <v>0</v>
      </c>
      <c r="P16" s="60">
        <v>0</v>
      </c>
      <c r="Q16" s="60">
        <v>0</v>
      </c>
      <c r="R16" s="60">
        <v>0</v>
      </c>
      <c r="S16" s="60">
        <v>0</v>
      </c>
      <c r="T16" s="60">
        <v>100</v>
      </c>
      <c r="U16" s="87"/>
      <c r="V16" s="60">
        <v>0.0885359786895057</v>
      </c>
      <c r="W16" s="87"/>
    </row>
    <row r="17" spans="2:23" ht="12.75">
      <c r="B17" s="59" t="s">
        <v>69</v>
      </c>
      <c r="C17" s="109"/>
      <c r="D17" s="60">
        <v>100</v>
      </c>
      <c r="E17" s="60">
        <v>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0.036000000000000004</v>
      </c>
      <c r="W17" s="87"/>
    </row>
    <row r="18" spans="2:23" ht="12.75">
      <c r="B18" s="59" t="s">
        <v>70</v>
      </c>
      <c r="C18" s="86"/>
      <c r="D18" s="60">
        <v>0</v>
      </c>
      <c r="E18" s="60">
        <v>100</v>
      </c>
      <c r="F18" s="60">
        <v>0</v>
      </c>
      <c r="G18" s="60">
        <v>0</v>
      </c>
      <c r="H18" s="60">
        <v>0</v>
      </c>
      <c r="I18" s="60">
        <v>0</v>
      </c>
      <c r="J18" s="60">
        <v>0</v>
      </c>
      <c r="K18" s="60">
        <v>0</v>
      </c>
      <c r="L18" s="60">
        <v>0</v>
      </c>
      <c r="M18" s="60">
        <v>0</v>
      </c>
      <c r="N18" s="60">
        <v>0</v>
      </c>
      <c r="O18" s="60">
        <v>0</v>
      </c>
      <c r="P18" s="60">
        <v>0</v>
      </c>
      <c r="Q18" s="60">
        <v>0</v>
      </c>
      <c r="R18" s="60">
        <v>0</v>
      </c>
      <c r="S18" s="60">
        <v>0</v>
      </c>
      <c r="T18" s="60">
        <v>100</v>
      </c>
      <c r="U18" s="87"/>
      <c r="V18" s="60">
        <v>0.0825</v>
      </c>
      <c r="W18" s="87"/>
    </row>
    <row r="19" spans="2:23" ht="12.75">
      <c r="B19" s="59" t="s">
        <v>115</v>
      </c>
      <c r="C19" s="86"/>
      <c r="D19" s="60">
        <v>23.55582386776128</v>
      </c>
      <c r="E19" s="60">
        <v>25.913924810028217</v>
      </c>
      <c r="F19" s="60">
        <v>50.5302513222105</v>
      </c>
      <c r="G19" s="60">
        <v>0</v>
      </c>
      <c r="H19" s="60">
        <v>0</v>
      </c>
      <c r="I19" s="60">
        <v>0</v>
      </c>
      <c r="J19" s="60">
        <v>0</v>
      </c>
      <c r="K19" s="60">
        <v>0</v>
      </c>
      <c r="L19" s="60">
        <v>0</v>
      </c>
      <c r="M19" s="60">
        <v>0</v>
      </c>
      <c r="N19" s="60">
        <v>0</v>
      </c>
      <c r="O19" s="60">
        <v>0</v>
      </c>
      <c r="P19" s="60">
        <v>0</v>
      </c>
      <c r="Q19" s="60">
        <v>0</v>
      </c>
      <c r="R19" s="60">
        <v>0</v>
      </c>
      <c r="S19" s="60">
        <v>0</v>
      </c>
      <c r="T19" s="60">
        <v>100</v>
      </c>
      <c r="U19" s="87"/>
      <c r="V19" s="60">
        <v>0.14039400956566975</v>
      </c>
      <c r="W19" s="87"/>
    </row>
    <row r="20" spans="2:23" ht="12.75">
      <c r="B20" s="59" t="s">
        <v>116</v>
      </c>
      <c r="C20" s="86"/>
      <c r="D20" s="60">
        <v>26.469579898503564</v>
      </c>
      <c r="E20" s="60">
        <v>19.83853171808824</v>
      </c>
      <c r="F20" s="60">
        <v>53.67854851322045</v>
      </c>
      <c r="G20" s="60">
        <v>0</v>
      </c>
      <c r="H20" s="60">
        <v>0.013339870187753143</v>
      </c>
      <c r="I20" s="60">
        <v>0</v>
      </c>
      <c r="J20" s="60">
        <v>0</v>
      </c>
      <c r="K20" s="60">
        <v>0</v>
      </c>
      <c r="L20" s="60">
        <v>0</v>
      </c>
      <c r="M20" s="60">
        <v>0</v>
      </c>
      <c r="N20" s="60">
        <v>0</v>
      </c>
      <c r="O20" s="60">
        <v>0</v>
      </c>
      <c r="P20" s="60">
        <v>0</v>
      </c>
      <c r="Q20" s="60">
        <v>0</v>
      </c>
      <c r="R20" s="60">
        <v>0</v>
      </c>
      <c r="S20" s="60">
        <v>0</v>
      </c>
      <c r="T20" s="60">
        <v>100</v>
      </c>
      <c r="U20" s="87"/>
      <c r="V20" s="60">
        <v>0.14388794121932125</v>
      </c>
      <c r="W20" s="87"/>
    </row>
    <row r="21" spans="2:23" ht="12.75">
      <c r="B21" s="61" t="s">
        <v>73</v>
      </c>
      <c r="C21" s="86"/>
      <c r="D21" s="62">
        <v>0</v>
      </c>
      <c r="E21" s="62">
        <v>39.560229715963594</v>
      </c>
      <c r="F21" s="62">
        <v>60.4397702840364</v>
      </c>
      <c r="G21" s="62">
        <v>0</v>
      </c>
      <c r="H21" s="62">
        <v>0</v>
      </c>
      <c r="I21" s="62">
        <v>0</v>
      </c>
      <c r="J21" s="62">
        <v>0</v>
      </c>
      <c r="K21" s="62">
        <v>0</v>
      </c>
      <c r="L21" s="62">
        <v>0</v>
      </c>
      <c r="M21" s="62">
        <v>0</v>
      </c>
      <c r="N21" s="62">
        <v>0</v>
      </c>
      <c r="O21" s="62">
        <v>0</v>
      </c>
      <c r="P21" s="62">
        <v>0</v>
      </c>
      <c r="Q21" s="62">
        <v>0</v>
      </c>
      <c r="R21" s="62">
        <v>0</v>
      </c>
      <c r="S21" s="62">
        <v>0</v>
      </c>
      <c r="T21" s="62">
        <v>100</v>
      </c>
      <c r="U21" s="87"/>
      <c r="V21" s="62">
        <v>0.16484919639941378</v>
      </c>
      <c r="W21" s="87"/>
    </row>
    <row r="22" spans="2:23" ht="12.75">
      <c r="B22" s="61" t="s">
        <v>74</v>
      </c>
      <c r="C22" s="86"/>
      <c r="D22" s="62">
        <v>0.1588549432587313</v>
      </c>
      <c r="E22" s="62">
        <v>30.355851788056555</v>
      </c>
      <c r="F22" s="62">
        <v>65.86261892800785</v>
      </c>
      <c r="G22" s="62">
        <v>3.62267434067687</v>
      </c>
      <c r="H22" s="62">
        <v>0</v>
      </c>
      <c r="I22" s="62">
        <v>0</v>
      </c>
      <c r="J22" s="62">
        <v>0</v>
      </c>
      <c r="K22" s="62">
        <v>0</v>
      </c>
      <c r="L22" s="62">
        <v>0</v>
      </c>
      <c r="M22" s="62">
        <v>0</v>
      </c>
      <c r="N22" s="62">
        <v>0</v>
      </c>
      <c r="O22" s="62">
        <v>0</v>
      </c>
      <c r="P22" s="62">
        <v>0</v>
      </c>
      <c r="Q22" s="62">
        <v>0</v>
      </c>
      <c r="R22" s="62">
        <v>0</v>
      </c>
      <c r="S22" s="62">
        <v>0</v>
      </c>
      <c r="T22" s="62">
        <v>100</v>
      </c>
      <c r="U22" s="87"/>
      <c r="V22" s="62">
        <v>0.23257204349222604</v>
      </c>
      <c r="W22" s="87"/>
    </row>
    <row r="23" spans="2:23" ht="12.75">
      <c r="B23" s="61" t="s">
        <v>75</v>
      </c>
      <c r="C23" s="86"/>
      <c r="D23" s="62">
        <v>0</v>
      </c>
      <c r="E23" s="62">
        <v>64.48038812537135</v>
      </c>
      <c r="F23" s="62">
        <v>29.07496111723471</v>
      </c>
      <c r="G23" s="62">
        <v>6.44465075739394</v>
      </c>
      <c r="H23" s="62">
        <v>0</v>
      </c>
      <c r="I23" s="62">
        <v>0</v>
      </c>
      <c r="J23" s="62">
        <v>0</v>
      </c>
      <c r="K23" s="62">
        <v>0</v>
      </c>
      <c r="L23" s="62">
        <v>0</v>
      </c>
      <c r="M23" s="62">
        <v>0</v>
      </c>
      <c r="N23" s="62">
        <v>0</v>
      </c>
      <c r="O23" s="62">
        <v>0</v>
      </c>
      <c r="P23" s="62">
        <v>0</v>
      </c>
      <c r="Q23" s="62">
        <v>0</v>
      </c>
      <c r="R23" s="62">
        <v>0</v>
      </c>
      <c r="S23" s="62">
        <v>0</v>
      </c>
      <c r="T23" s="62">
        <v>100</v>
      </c>
      <c r="U23" s="87"/>
      <c r="V23" s="62">
        <v>0.2295791859017762</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50.597590517395</v>
      </c>
      <c r="E26" s="60">
        <v>42.3339288743924</v>
      </c>
      <c r="F26" s="60">
        <v>7.06848060821261</v>
      </c>
      <c r="G26" s="60">
        <v>0</v>
      </c>
      <c r="H26" s="60">
        <v>0</v>
      </c>
      <c r="I26" s="60">
        <v>0</v>
      </c>
      <c r="J26" s="60">
        <v>0</v>
      </c>
      <c r="K26" s="60">
        <v>0</v>
      </c>
      <c r="L26" s="60">
        <v>0</v>
      </c>
      <c r="M26" s="60">
        <v>0</v>
      </c>
      <c r="N26" s="60">
        <v>0</v>
      </c>
      <c r="O26" s="60">
        <v>0</v>
      </c>
      <c r="P26" s="60">
        <v>0</v>
      </c>
      <c r="Q26" s="60">
        <v>0</v>
      </c>
      <c r="R26" s="60">
        <v>0</v>
      </c>
      <c r="S26" s="60">
        <v>0</v>
      </c>
      <c r="T26" s="60">
        <v>100</v>
      </c>
      <c r="U26" s="87"/>
      <c r="V26" s="60">
        <v>0.06860292587111771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23.140540167870707</v>
      </c>
      <c r="E30" s="60">
        <v>71.03489190986862</v>
      </c>
      <c r="F30" s="60">
        <v>5.824567922260675</v>
      </c>
      <c r="G30" s="60">
        <v>0</v>
      </c>
      <c r="H30" s="60">
        <v>0</v>
      </c>
      <c r="I30" s="60">
        <v>0</v>
      </c>
      <c r="J30" s="60">
        <v>0</v>
      </c>
      <c r="K30" s="60">
        <v>0</v>
      </c>
      <c r="L30" s="60">
        <v>0</v>
      </c>
      <c r="M30" s="60">
        <v>0</v>
      </c>
      <c r="N30" s="60">
        <v>0</v>
      </c>
      <c r="O30" s="60">
        <v>0</v>
      </c>
      <c r="P30" s="60">
        <v>0</v>
      </c>
      <c r="Q30" s="60">
        <v>0</v>
      </c>
      <c r="R30" s="60">
        <v>0</v>
      </c>
      <c r="S30" s="60">
        <v>0</v>
      </c>
      <c r="T30" s="60">
        <v>100</v>
      </c>
      <c r="U30" s="87"/>
      <c r="V30" s="60">
        <v>0.07967561338407801</v>
      </c>
      <c r="W30" s="87"/>
    </row>
    <row r="31" spans="2:23" ht="12.75">
      <c r="B31" s="61" t="s">
        <v>83</v>
      </c>
      <c r="C31" s="86"/>
      <c r="D31" s="62">
        <v>0</v>
      </c>
      <c r="E31" s="62">
        <v>84.4183219710113</v>
      </c>
      <c r="F31" s="62">
        <v>15.581678028988714</v>
      </c>
      <c r="G31" s="62">
        <v>0</v>
      </c>
      <c r="H31" s="62">
        <v>0</v>
      </c>
      <c r="I31" s="62">
        <v>0</v>
      </c>
      <c r="J31" s="62">
        <v>0</v>
      </c>
      <c r="K31" s="62">
        <v>0</v>
      </c>
      <c r="L31" s="62">
        <v>0</v>
      </c>
      <c r="M31" s="62">
        <v>0</v>
      </c>
      <c r="N31" s="62">
        <v>0</v>
      </c>
      <c r="O31" s="62">
        <v>0</v>
      </c>
      <c r="P31" s="62">
        <v>0</v>
      </c>
      <c r="Q31" s="62">
        <v>0</v>
      </c>
      <c r="R31" s="62">
        <v>0</v>
      </c>
      <c r="S31" s="62">
        <v>0</v>
      </c>
      <c r="T31" s="62">
        <v>100</v>
      </c>
      <c r="U31" s="87"/>
      <c r="V31" s="62">
        <v>0.10373005913898155</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v>
      </c>
      <c r="E33" s="62">
        <v>100</v>
      </c>
      <c r="F33" s="62">
        <v>0</v>
      </c>
      <c r="G33" s="62">
        <v>0</v>
      </c>
      <c r="H33" s="62">
        <v>0</v>
      </c>
      <c r="I33" s="62">
        <v>0</v>
      </c>
      <c r="J33" s="62">
        <v>0</v>
      </c>
      <c r="K33" s="62">
        <v>0</v>
      </c>
      <c r="L33" s="62">
        <v>0</v>
      </c>
      <c r="M33" s="62">
        <v>0</v>
      </c>
      <c r="N33" s="62">
        <v>0</v>
      </c>
      <c r="O33" s="62">
        <v>0</v>
      </c>
      <c r="P33" s="62">
        <v>0</v>
      </c>
      <c r="Q33" s="62">
        <v>0</v>
      </c>
      <c r="R33" s="62">
        <v>0</v>
      </c>
      <c r="S33" s="62">
        <v>0</v>
      </c>
      <c r="T33" s="62">
        <v>100</v>
      </c>
      <c r="U33" s="87"/>
      <c r="V33" s="62">
        <v>0.0825</v>
      </c>
      <c r="W33" s="87"/>
    </row>
    <row r="34" spans="2:23" ht="12.75">
      <c r="B34" s="61" t="s">
        <v>86</v>
      </c>
      <c r="C34" s="86"/>
      <c r="D34" s="62">
        <v>96.07321123414734</v>
      </c>
      <c r="E34" s="62">
        <v>0</v>
      </c>
      <c r="F34" s="62">
        <v>1.3216142943510283</v>
      </c>
      <c r="G34" s="62">
        <v>0</v>
      </c>
      <c r="H34" s="62">
        <v>0</v>
      </c>
      <c r="I34" s="62">
        <v>2.6051744715016305</v>
      </c>
      <c r="J34" s="62">
        <v>0</v>
      </c>
      <c r="K34" s="62">
        <v>0</v>
      </c>
      <c r="L34" s="62">
        <v>0</v>
      </c>
      <c r="M34" s="62">
        <v>0</v>
      </c>
      <c r="N34" s="62">
        <v>0</v>
      </c>
      <c r="O34" s="62">
        <v>0</v>
      </c>
      <c r="P34" s="62">
        <v>0</v>
      </c>
      <c r="Q34" s="62">
        <v>0</v>
      </c>
      <c r="R34" s="62">
        <v>0</v>
      </c>
      <c r="S34" s="62">
        <v>0</v>
      </c>
      <c r="T34" s="62">
        <v>100</v>
      </c>
      <c r="U34" s="87"/>
      <c r="V34" s="62">
        <v>0.27194308974833276</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2.9888911514830263</v>
      </c>
      <c r="E37" s="60">
        <v>45.386604553580476</v>
      </c>
      <c r="F37" s="60">
        <v>51.62450429493649</v>
      </c>
      <c r="G37" s="60">
        <v>0</v>
      </c>
      <c r="H37" s="60">
        <v>0</v>
      </c>
      <c r="I37" s="60">
        <v>0</v>
      </c>
      <c r="J37" s="60">
        <v>0</v>
      </c>
      <c r="K37" s="60">
        <v>0</v>
      </c>
      <c r="L37" s="60">
        <v>0</v>
      </c>
      <c r="M37" s="60">
        <v>0</v>
      </c>
      <c r="N37" s="60">
        <v>0</v>
      </c>
      <c r="O37" s="60">
        <v>0</v>
      </c>
      <c r="P37" s="60">
        <v>0</v>
      </c>
      <c r="Q37" s="60">
        <v>0</v>
      </c>
      <c r="R37" s="60">
        <v>0</v>
      </c>
      <c r="S37" s="60">
        <v>0</v>
      </c>
      <c r="T37" s="60">
        <v>100</v>
      </c>
      <c r="U37" s="87"/>
      <c r="V37" s="60">
        <v>0.1514485527448819</v>
      </c>
      <c r="W37" s="87"/>
    </row>
    <row r="38" spans="2:23" ht="12.75">
      <c r="B38" s="63" t="s">
        <v>90</v>
      </c>
      <c r="C38" s="86"/>
      <c r="D38" s="60">
        <v>0</v>
      </c>
      <c r="E38" s="60">
        <v>50.847457627693146</v>
      </c>
      <c r="F38" s="60">
        <v>49.152542372306854</v>
      </c>
      <c r="G38" s="60">
        <v>0</v>
      </c>
      <c r="H38" s="60">
        <v>0</v>
      </c>
      <c r="I38" s="60">
        <v>0</v>
      </c>
      <c r="J38" s="60">
        <v>0</v>
      </c>
      <c r="K38" s="60">
        <v>0</v>
      </c>
      <c r="L38" s="60">
        <v>0</v>
      </c>
      <c r="M38" s="60">
        <v>0</v>
      </c>
      <c r="N38" s="60">
        <v>0</v>
      </c>
      <c r="O38" s="60">
        <v>0</v>
      </c>
      <c r="P38" s="60">
        <v>0</v>
      </c>
      <c r="Q38" s="60">
        <v>0</v>
      </c>
      <c r="R38" s="60">
        <v>0</v>
      </c>
      <c r="S38" s="60">
        <v>0</v>
      </c>
      <c r="T38" s="60">
        <v>100</v>
      </c>
      <c r="U38" s="87"/>
      <c r="V38" s="60">
        <v>0.1494703373605812</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23.523263790249388</v>
      </c>
      <c r="E41" s="69">
        <v>32.637618148656955</v>
      </c>
      <c r="F41" s="69">
        <v>43.39672464303055</v>
      </c>
      <c r="G41" s="69">
        <v>0.41294716144279736</v>
      </c>
      <c r="H41" s="69">
        <v>0.0017568127427846855</v>
      </c>
      <c r="I41" s="69">
        <v>0.027689443877536454</v>
      </c>
      <c r="J41" s="69">
        <v>0</v>
      </c>
      <c r="K41" s="69">
        <v>0</v>
      </c>
      <c r="L41" s="69">
        <v>0</v>
      </c>
      <c r="M41" s="69">
        <v>0</v>
      </c>
      <c r="N41" s="69">
        <v>0</v>
      </c>
      <c r="O41" s="69">
        <v>0</v>
      </c>
      <c r="P41" s="69">
        <v>0</v>
      </c>
      <c r="Q41" s="69">
        <v>0</v>
      </c>
      <c r="R41" s="69">
        <v>0</v>
      </c>
      <c r="S41" s="69">
        <v>0</v>
      </c>
      <c r="T41" s="69">
        <v>100</v>
      </c>
      <c r="U41" s="88"/>
      <c r="V41" s="69">
        <v>0.14011847354871573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0.2187499819373539</v>
      </c>
      <c r="G15" s="57">
        <v>1.749999897512411</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0.34421018182779983</v>
      </c>
      <c r="U15" s="87"/>
      <c r="V15" s="57">
        <v>0.34421018182779983</v>
      </c>
      <c r="W15" s="87"/>
    </row>
    <row r="16" spans="2:23" ht="12.75">
      <c r="B16" s="59" t="s">
        <v>68</v>
      </c>
      <c r="C16" s="109"/>
      <c r="D16" s="60">
        <v>0.036000000000262954</v>
      </c>
      <c r="E16" s="60">
        <v>0.08250000000505095</v>
      </c>
      <c r="F16" s="60">
        <v>0.21875000000188888</v>
      </c>
      <c r="G16" s="60" t="s">
        <v>345</v>
      </c>
      <c r="H16" s="60" t="s">
        <v>345</v>
      </c>
      <c r="I16" s="60">
        <v>9</v>
      </c>
      <c r="J16" s="60" t="s">
        <v>345</v>
      </c>
      <c r="K16" s="60" t="s">
        <v>345</v>
      </c>
      <c r="L16" s="60" t="s">
        <v>345</v>
      </c>
      <c r="M16" s="60" t="s">
        <v>345</v>
      </c>
      <c r="N16" s="60" t="s">
        <v>345</v>
      </c>
      <c r="O16" s="60" t="s">
        <v>345</v>
      </c>
      <c r="P16" s="60" t="s">
        <v>345</v>
      </c>
      <c r="Q16" s="60" t="s">
        <v>345</v>
      </c>
      <c r="R16" s="60" t="s">
        <v>345</v>
      </c>
      <c r="S16" s="60" t="s">
        <v>345</v>
      </c>
      <c r="T16" s="60">
        <v>0.0885359786895057</v>
      </c>
      <c r="U16" s="87"/>
      <c r="V16" s="60">
        <v>0.0885359786895057</v>
      </c>
      <c r="W16" s="87"/>
    </row>
    <row r="17" spans="2:23" ht="12.75">
      <c r="B17" s="59" t="s">
        <v>69</v>
      </c>
      <c r="C17" s="109"/>
      <c r="D17" s="60">
        <v>0.036000000000000004</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0.036000000000000004</v>
      </c>
      <c r="U17" s="87"/>
      <c r="V17" s="60">
        <v>0.036000000000000004</v>
      </c>
      <c r="W17" s="87"/>
    </row>
    <row r="18" spans="2:23" ht="12.75">
      <c r="B18" s="59" t="s">
        <v>70</v>
      </c>
      <c r="C18" s="86"/>
      <c r="D18" s="60" t="s">
        <v>345</v>
      </c>
      <c r="E18" s="60">
        <v>0.0825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v>0.0825</v>
      </c>
      <c r="U18" s="87"/>
      <c r="V18" s="60">
        <v>0.0825</v>
      </c>
      <c r="W18" s="87"/>
    </row>
    <row r="19" spans="2:23" ht="12.75">
      <c r="B19" s="59" t="s">
        <v>115</v>
      </c>
      <c r="C19" s="86"/>
      <c r="D19" s="60">
        <v>0.035999999916538475</v>
      </c>
      <c r="E19" s="60">
        <v>0.08250000033648892</v>
      </c>
      <c r="F19" s="60">
        <v>0.21875000033668837</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0.14039400956566975</v>
      </c>
      <c r="U19" s="87"/>
      <c r="V19" s="60">
        <v>0.14039400956566975</v>
      </c>
      <c r="W19" s="87"/>
    </row>
    <row r="20" spans="2:23" ht="12.75">
      <c r="B20" s="59" t="s">
        <v>116</v>
      </c>
      <c r="C20" s="86"/>
      <c r="D20" s="60">
        <v>0.03600000072635279</v>
      </c>
      <c r="E20" s="60">
        <v>0.08250000027088769</v>
      </c>
      <c r="F20" s="60">
        <v>0.218749998358887</v>
      </c>
      <c r="G20" s="60" t="s">
        <v>345</v>
      </c>
      <c r="H20" s="60">
        <v>4.275000750861532</v>
      </c>
      <c r="I20" s="60" t="s">
        <v>345</v>
      </c>
      <c r="J20" s="60" t="s">
        <v>345</v>
      </c>
      <c r="K20" s="60" t="s">
        <v>345</v>
      </c>
      <c r="L20" s="60" t="s">
        <v>345</v>
      </c>
      <c r="M20" s="60" t="s">
        <v>345</v>
      </c>
      <c r="N20" s="60" t="s">
        <v>345</v>
      </c>
      <c r="O20" s="60" t="s">
        <v>345</v>
      </c>
      <c r="P20" s="60" t="s">
        <v>345</v>
      </c>
      <c r="Q20" s="60" t="s">
        <v>345</v>
      </c>
      <c r="R20" s="60" t="s">
        <v>345</v>
      </c>
      <c r="S20" s="60" t="s">
        <v>345</v>
      </c>
      <c r="T20" s="60">
        <v>0.14388794121932125</v>
      </c>
      <c r="U20" s="87"/>
      <c r="V20" s="60">
        <v>0.14388794121932125</v>
      </c>
      <c r="W20" s="87"/>
    </row>
    <row r="21" spans="2:23" ht="12.75">
      <c r="B21" s="61" t="s">
        <v>73</v>
      </c>
      <c r="C21" s="86"/>
      <c r="D21" s="62" t="s">
        <v>345</v>
      </c>
      <c r="E21" s="62">
        <v>0.08250002811368765</v>
      </c>
      <c r="F21" s="62">
        <v>0.2187499971303246</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0.16484919639941378</v>
      </c>
      <c r="U21" s="87"/>
      <c r="V21" s="62">
        <v>0.16484919639941378</v>
      </c>
      <c r="W21" s="87"/>
    </row>
    <row r="22" spans="2:23" ht="12.75">
      <c r="B22" s="61" t="s">
        <v>74</v>
      </c>
      <c r="C22" s="86"/>
      <c r="D22" s="62">
        <v>0.036000032894254144</v>
      </c>
      <c r="E22" s="62">
        <v>0.08249999350707901</v>
      </c>
      <c r="F22" s="62">
        <v>0.21875000063151878</v>
      </c>
      <c r="G22" s="62">
        <v>1.74999998960537</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0.23257204349222604</v>
      </c>
      <c r="U22" s="87"/>
      <c r="V22" s="62">
        <v>0.23257204349222604</v>
      </c>
      <c r="W22" s="87"/>
    </row>
    <row r="23" spans="2:23" ht="12.75">
      <c r="B23" s="61" t="s">
        <v>75</v>
      </c>
      <c r="C23" s="86"/>
      <c r="D23" s="62" t="s">
        <v>345</v>
      </c>
      <c r="E23" s="62">
        <v>0.0825</v>
      </c>
      <c r="F23" s="62">
        <v>0.21875000000000003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0.2295791859017762</v>
      </c>
      <c r="U23" s="87"/>
      <c r="V23" s="62">
        <v>0.2295791859017762</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0.03599999999976002</v>
      </c>
      <c r="E26" s="60">
        <v>0.0825000021700667</v>
      </c>
      <c r="F26" s="60">
        <v>0.2187499959604281</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0.06860292587111771</v>
      </c>
      <c r="U26" s="87"/>
      <c r="V26" s="60">
        <v>0.06860292587111771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0.036000005987434344</v>
      </c>
      <c r="E30" s="60">
        <v>0.082499983366366</v>
      </c>
      <c r="F30" s="60">
        <v>0.21875002057177487</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0.07967561338407801</v>
      </c>
      <c r="U30" s="87"/>
      <c r="V30" s="60">
        <v>0.07967561338407801</v>
      </c>
      <c r="W30" s="87"/>
    </row>
    <row r="31" spans="2:23" ht="12.75">
      <c r="B31" s="61" t="s">
        <v>83</v>
      </c>
      <c r="C31" s="86"/>
      <c r="D31" s="62" t="s">
        <v>345</v>
      </c>
      <c r="E31" s="62">
        <v>0.08250001395668996</v>
      </c>
      <c r="F31" s="62">
        <v>0.21875007086836823</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0.10373005913898155</v>
      </c>
      <c r="U31" s="87"/>
      <c r="V31" s="62">
        <v>0.10373005913898155</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v>0.0825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0.0825</v>
      </c>
      <c r="U33" s="87"/>
      <c r="V33" s="62">
        <v>0.0825</v>
      </c>
      <c r="W33" s="87"/>
    </row>
    <row r="34" spans="2:23" ht="12.75">
      <c r="B34" s="61" t="s">
        <v>86</v>
      </c>
      <c r="C34" s="86"/>
      <c r="D34" s="62">
        <v>0.036000000000000004</v>
      </c>
      <c r="E34" s="62" t="s">
        <v>345</v>
      </c>
      <c r="F34" s="62">
        <v>0.21875000000000006</v>
      </c>
      <c r="G34" s="62" t="s">
        <v>345</v>
      </c>
      <c r="H34" s="62" t="s">
        <v>345</v>
      </c>
      <c r="I34" s="62">
        <v>9.000000000000002</v>
      </c>
      <c r="J34" s="62" t="s">
        <v>345</v>
      </c>
      <c r="K34" s="62" t="s">
        <v>345</v>
      </c>
      <c r="L34" s="62" t="s">
        <v>345</v>
      </c>
      <c r="M34" s="62" t="s">
        <v>345</v>
      </c>
      <c r="N34" s="62" t="s">
        <v>345</v>
      </c>
      <c r="O34" s="62" t="s">
        <v>345</v>
      </c>
      <c r="P34" s="62" t="s">
        <v>345</v>
      </c>
      <c r="Q34" s="62" t="s">
        <v>345</v>
      </c>
      <c r="R34" s="62" t="s">
        <v>345</v>
      </c>
      <c r="S34" s="62" t="s">
        <v>345</v>
      </c>
      <c r="T34" s="62">
        <v>0.27194308974833276</v>
      </c>
      <c r="U34" s="87"/>
      <c r="V34" s="62">
        <v>0.27194308974833276</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0.03599999974258849</v>
      </c>
      <c r="E37" s="60">
        <v>0.08249999999765376</v>
      </c>
      <c r="F37" s="60">
        <v>0.21875000007211529</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0.1514485527448819</v>
      </c>
      <c r="U37" s="87"/>
      <c r="V37" s="60">
        <v>0.1514485527448819</v>
      </c>
      <c r="W37" s="87"/>
    </row>
    <row r="38" spans="2:23" ht="12.75">
      <c r="B38" s="63" t="s">
        <v>90</v>
      </c>
      <c r="C38" s="86"/>
      <c r="D38" s="60" t="s">
        <v>345</v>
      </c>
      <c r="E38" s="60">
        <v>0.08249999833347221</v>
      </c>
      <c r="F38" s="60">
        <v>0.21874999842470022</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0.1494703373605812</v>
      </c>
      <c r="U38" s="87"/>
      <c r="V38" s="60">
        <v>0.1494703373605812</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0.03600000038244288</v>
      </c>
      <c r="E41" s="69">
        <v>0.08249999816885649</v>
      </c>
      <c r="F41" s="69">
        <v>0.21874999997125846</v>
      </c>
      <c r="G41" s="69">
        <v>1.7499999861806985</v>
      </c>
      <c r="H41" s="69">
        <v>4.275000750861532</v>
      </c>
      <c r="I41" s="69">
        <v>9.000000000000002</v>
      </c>
      <c r="J41" s="69" t="s">
        <v>345</v>
      </c>
      <c r="K41" s="69" t="s">
        <v>345</v>
      </c>
      <c r="L41" s="69" t="s">
        <v>345</v>
      </c>
      <c r="M41" s="69" t="s">
        <v>345</v>
      </c>
      <c r="N41" s="69" t="s">
        <v>345</v>
      </c>
      <c r="O41" s="69" t="s">
        <v>345</v>
      </c>
      <c r="P41" s="69" t="s">
        <v>345</v>
      </c>
      <c r="Q41" s="69" t="s">
        <v>345</v>
      </c>
      <c r="R41" s="69" t="s">
        <v>345</v>
      </c>
      <c r="S41" s="69" t="s">
        <v>345</v>
      </c>
      <c r="T41" s="69">
        <v>0.14011847354871573</v>
      </c>
      <c r="U41" s="88"/>
      <c r="V41" s="69">
        <v>0.14011847354871573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37">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1.428541171560634</v>
      </c>
      <c r="E15" s="57">
        <v>77.25286357967576</v>
      </c>
      <c r="F15" s="57">
        <v>0.5543977929938115</v>
      </c>
      <c r="G15" s="57">
        <v>22.74713642032425</v>
      </c>
      <c r="H15" s="86"/>
      <c r="I15" s="57">
        <v>0.7117589283976441</v>
      </c>
      <c r="J15" s="57">
        <v>95.75491538753634</v>
      </c>
      <c r="K15" s="57">
        <v>7.277789455602219</v>
      </c>
      <c r="L15" s="57">
        <v>3.0629428870600597</v>
      </c>
      <c r="M15" s="57">
        <v>27.512766331108985</v>
      </c>
      <c r="N15" s="57">
        <v>1.1821417254036009</v>
      </c>
      <c r="O15" s="87"/>
    </row>
    <row r="16" spans="2:15" ht="12.75">
      <c r="B16" s="59" t="s">
        <v>68</v>
      </c>
      <c r="C16" s="86"/>
      <c r="D16" s="60">
        <v>1.1439541027381626</v>
      </c>
      <c r="E16" s="60">
        <v>46.74454656451885</v>
      </c>
      <c r="F16" s="60">
        <v>1.7177071127069317</v>
      </c>
      <c r="G16" s="60">
        <v>53.25545343548115</v>
      </c>
      <c r="H16" s="86"/>
      <c r="I16" s="60">
        <v>0.8104509788957628</v>
      </c>
      <c r="J16" s="60">
        <v>96.79122534386183</v>
      </c>
      <c r="K16" s="60">
        <v>11.639270702573322</v>
      </c>
      <c r="L16" s="60">
        <v>1.0347773369555056</v>
      </c>
      <c r="M16" s="60">
        <v>25.051682276215708</v>
      </c>
      <c r="N16" s="60">
        <v>2.173997319182669</v>
      </c>
      <c r="O16" s="87"/>
    </row>
    <row r="17" spans="2:15" ht="12.75">
      <c r="B17" s="59" t="s">
        <v>69</v>
      </c>
      <c r="C17" s="86"/>
      <c r="D17" s="60">
        <v>0.6155914307672266</v>
      </c>
      <c r="E17" s="60">
        <v>100</v>
      </c>
      <c r="F17" s="60" t="s">
        <v>345</v>
      </c>
      <c r="G17" s="60">
        <v>0</v>
      </c>
      <c r="H17" s="86"/>
      <c r="I17" s="60">
        <v>0.6155914307672266</v>
      </c>
      <c r="J17" s="60">
        <v>100</v>
      </c>
      <c r="K17" s="60" t="s">
        <v>345</v>
      </c>
      <c r="L17" s="60">
        <v>0</v>
      </c>
      <c r="M17" s="60" t="s">
        <v>345</v>
      </c>
      <c r="N17" s="60">
        <v>0</v>
      </c>
      <c r="O17" s="87"/>
    </row>
    <row r="18" spans="2:15" ht="12.75">
      <c r="B18" s="59" t="s">
        <v>70</v>
      </c>
      <c r="C18" s="86"/>
      <c r="D18" s="60">
        <v>1.548650034411135</v>
      </c>
      <c r="E18" s="60">
        <v>89.18434862664924</v>
      </c>
      <c r="F18" s="60">
        <v>2.6462403386428925</v>
      </c>
      <c r="G18" s="60">
        <v>10.815651373350757</v>
      </c>
      <c r="H18" s="86"/>
      <c r="I18" s="60">
        <v>0.8941267973029304</v>
      </c>
      <c r="J18" s="60">
        <v>98.06764562898262</v>
      </c>
      <c r="K18" s="60">
        <v>13.325315921732436</v>
      </c>
      <c r="L18" s="60">
        <v>0.9805195374538271</v>
      </c>
      <c r="M18" s="60">
        <v>69.32454317323932</v>
      </c>
      <c r="N18" s="60">
        <v>0.9518348335635591</v>
      </c>
      <c r="O18" s="87"/>
    </row>
    <row r="19" spans="2:15" ht="12.75">
      <c r="B19" s="59" t="s">
        <v>115</v>
      </c>
      <c r="C19" s="86"/>
      <c r="D19" s="60">
        <v>1.8888524322855211</v>
      </c>
      <c r="E19" s="60">
        <v>53.64244821591786</v>
      </c>
      <c r="F19" s="60">
        <v>2.3024251029526503</v>
      </c>
      <c r="G19" s="60">
        <v>46.35755178408213</v>
      </c>
      <c r="H19" s="86"/>
      <c r="I19" s="60">
        <v>1.1391362193761765</v>
      </c>
      <c r="J19" s="60">
        <v>95.8522144936017</v>
      </c>
      <c r="K19" s="60">
        <v>15.38990655951628</v>
      </c>
      <c r="L19" s="60">
        <v>0.9105380529586636</v>
      </c>
      <c r="M19" s="60">
        <v>33.23063080343059</v>
      </c>
      <c r="N19" s="60">
        <v>3.237247453439634</v>
      </c>
      <c r="O19" s="87"/>
    </row>
    <row r="20" spans="2:15" ht="12.75">
      <c r="B20" s="59" t="s">
        <v>116</v>
      </c>
      <c r="C20" s="86"/>
      <c r="D20" s="60">
        <v>1.8237271227086005</v>
      </c>
      <c r="E20" s="60">
        <v>49.59249712782163</v>
      </c>
      <c r="F20" s="60">
        <v>1.9966381687163182</v>
      </c>
      <c r="G20" s="60">
        <v>50.40750287217837</v>
      </c>
      <c r="H20" s="86"/>
      <c r="I20" s="60">
        <v>0.5070226585983181</v>
      </c>
      <c r="J20" s="60">
        <v>92.25664814673004</v>
      </c>
      <c r="K20" s="60">
        <v>9.858149171636972</v>
      </c>
      <c r="L20" s="60">
        <v>2.6337769028029463</v>
      </c>
      <c r="M20" s="60">
        <v>25.799305672152233</v>
      </c>
      <c r="N20" s="60">
        <v>5.10957495046701</v>
      </c>
      <c r="O20" s="87"/>
    </row>
    <row r="21" spans="2:15" ht="12.75">
      <c r="B21" s="61" t="s">
        <v>73</v>
      </c>
      <c r="C21" s="86"/>
      <c r="D21" s="62">
        <v>1.8856027858568298</v>
      </c>
      <c r="E21" s="62">
        <v>99.52497667972365</v>
      </c>
      <c r="F21" s="62">
        <v>0.5</v>
      </c>
      <c r="G21" s="62">
        <v>0.47502332027634186</v>
      </c>
      <c r="H21" s="86"/>
      <c r="I21" s="62">
        <v>0.690376992009919</v>
      </c>
      <c r="J21" s="62">
        <v>98.66907527618328</v>
      </c>
      <c r="K21" s="62" t="s">
        <v>345</v>
      </c>
      <c r="L21" s="62">
        <v>0</v>
      </c>
      <c r="M21" s="62">
        <v>90.00000031007343</v>
      </c>
      <c r="N21" s="62">
        <v>1.3309247238167228</v>
      </c>
      <c r="O21" s="87"/>
    </row>
    <row r="22" spans="2:15" ht="12.75">
      <c r="B22" s="61" t="s">
        <v>74</v>
      </c>
      <c r="C22" s="86"/>
      <c r="D22" s="62">
        <v>2.170015115571169</v>
      </c>
      <c r="E22" s="62">
        <v>36.77965047390283</v>
      </c>
      <c r="F22" s="62">
        <v>3.324190957157607</v>
      </c>
      <c r="G22" s="62">
        <v>63.22034952609717</v>
      </c>
      <c r="H22" s="86"/>
      <c r="I22" s="62">
        <v>1.484413448579515</v>
      </c>
      <c r="J22" s="62">
        <v>90.53629302766048</v>
      </c>
      <c r="K22" s="62">
        <v>10.354290476381115</v>
      </c>
      <c r="L22" s="62">
        <v>1.5313212011610673</v>
      </c>
      <c r="M22" s="62">
        <v>17.613852909195337</v>
      </c>
      <c r="N22" s="62">
        <v>7.932385771178456</v>
      </c>
      <c r="O22" s="87"/>
    </row>
    <row r="23" spans="2:15" ht="12.75">
      <c r="B23" s="61" t="s">
        <v>75</v>
      </c>
      <c r="C23" s="86"/>
      <c r="D23" s="62">
        <v>11.13247149872706</v>
      </c>
      <c r="E23" s="62">
        <v>100</v>
      </c>
      <c r="F23" s="62" t="s">
        <v>345</v>
      </c>
      <c r="G23" s="62">
        <v>0</v>
      </c>
      <c r="H23" s="86"/>
      <c r="I23" s="62">
        <v>1.3998239839616269</v>
      </c>
      <c r="J23" s="62">
        <v>83.0472322034022</v>
      </c>
      <c r="K23" s="62" t="s">
        <v>345</v>
      </c>
      <c r="L23" s="62">
        <v>0</v>
      </c>
      <c r="M23" s="62">
        <v>58.81019868819523</v>
      </c>
      <c r="N23" s="62">
        <v>16.952767796597787</v>
      </c>
      <c r="O23" s="87"/>
    </row>
    <row r="24" spans="2:15" ht="12.75">
      <c r="B24" s="61" t="s">
        <v>76</v>
      </c>
      <c r="C24" s="86"/>
      <c r="D24" s="62">
        <v>0.08262068521518934</v>
      </c>
      <c r="E24" s="62">
        <v>2.0325278945149283E-05</v>
      </c>
      <c r="F24" s="62">
        <v>4.501191246557211</v>
      </c>
      <c r="G24" s="62">
        <v>99.99997967472105</v>
      </c>
      <c r="H24" s="86"/>
      <c r="I24" s="62">
        <v>3.134729746110572</v>
      </c>
      <c r="J24" s="62">
        <v>91.06531121562782</v>
      </c>
      <c r="K24" s="62" t="s">
        <v>345</v>
      </c>
      <c r="L24" s="62">
        <v>0</v>
      </c>
      <c r="M24" s="62">
        <v>18.42860998455765</v>
      </c>
      <c r="N24" s="62">
        <v>8.934688784372193</v>
      </c>
      <c r="O24" s="87"/>
    </row>
    <row r="25" spans="2:15" ht="12.75">
      <c r="B25" s="61" t="s">
        <v>77</v>
      </c>
      <c r="C25" s="86"/>
      <c r="D25" s="62">
        <v>3.199412142935171</v>
      </c>
      <c r="E25" s="62">
        <v>95.44114881064269</v>
      </c>
      <c r="F25" s="62">
        <v>3.07318304764947</v>
      </c>
      <c r="G25" s="62">
        <v>4.5588511893573145</v>
      </c>
      <c r="H25" s="86"/>
      <c r="I25" s="62">
        <v>1.4441488929731061</v>
      </c>
      <c r="J25" s="62">
        <v>88.10293416901342</v>
      </c>
      <c r="K25" s="62">
        <v>3.3582748216920817</v>
      </c>
      <c r="L25" s="62">
        <v>6.7845064602668925</v>
      </c>
      <c r="M25" s="62">
        <v>33.123872073004215</v>
      </c>
      <c r="N25" s="62">
        <v>5.112559370719681</v>
      </c>
      <c r="O25" s="87"/>
    </row>
    <row r="26" spans="2:15" ht="12.75">
      <c r="B26" s="63" t="s">
        <v>78</v>
      </c>
      <c r="C26" s="86"/>
      <c r="D26" s="60">
        <v>1.6049085768941718</v>
      </c>
      <c r="E26" s="60">
        <v>53.86513022480953</v>
      </c>
      <c r="F26" s="60">
        <v>1.6898998511647179</v>
      </c>
      <c r="G26" s="60">
        <v>46.13486977519047</v>
      </c>
      <c r="H26" s="86"/>
      <c r="I26" s="60">
        <v>0.724318139200316</v>
      </c>
      <c r="J26" s="60">
        <v>95.89990411601123</v>
      </c>
      <c r="K26" s="60">
        <v>13.088749273536793</v>
      </c>
      <c r="L26" s="60">
        <v>0.7595192463465464</v>
      </c>
      <c r="M26" s="60">
        <v>25.44731978885593</v>
      </c>
      <c r="N26" s="60">
        <v>3.340576637642224</v>
      </c>
      <c r="O26" s="87"/>
    </row>
    <row r="27" spans="2:15" ht="12.75">
      <c r="B27" s="59" t="s">
        <v>79</v>
      </c>
      <c r="C27" s="86"/>
      <c r="D27" s="60" t="s">
        <v>345</v>
      </c>
      <c r="E27" s="60">
        <v>0</v>
      </c>
      <c r="F27" s="60">
        <v>1.5258455389332553</v>
      </c>
      <c r="G27" s="60">
        <v>100</v>
      </c>
      <c r="H27" s="86"/>
      <c r="I27" s="60">
        <v>0.14574182155744936</v>
      </c>
      <c r="J27" s="60">
        <v>87.75762341102782</v>
      </c>
      <c r="K27" s="60" t="s">
        <v>345</v>
      </c>
      <c r="L27" s="60">
        <v>0</v>
      </c>
      <c r="M27" s="60">
        <v>11.418910126304672</v>
      </c>
      <c r="N27" s="60">
        <v>12.242376588972178</v>
      </c>
      <c r="O27" s="87"/>
    </row>
    <row r="28" spans="2:15" ht="12.75">
      <c r="B28" s="59" t="s">
        <v>80</v>
      </c>
      <c r="C28" s="86"/>
      <c r="D28" s="60">
        <v>0.10428048701444309</v>
      </c>
      <c r="E28" s="60">
        <v>100</v>
      </c>
      <c r="F28" s="60" t="s">
        <v>345</v>
      </c>
      <c r="G28" s="60">
        <v>0</v>
      </c>
      <c r="H28" s="86"/>
      <c r="I28" s="60">
        <v>0.1023882871513432</v>
      </c>
      <c r="J28" s="60">
        <v>99.99410026227412</v>
      </c>
      <c r="K28" s="60">
        <v>32.17499813888257</v>
      </c>
      <c r="L28" s="60">
        <v>0.005899737725889374</v>
      </c>
      <c r="M28" s="60" t="s">
        <v>345</v>
      </c>
      <c r="N28" s="60">
        <v>0</v>
      </c>
      <c r="O28" s="87"/>
    </row>
    <row r="29" spans="2:15" ht="12.75">
      <c r="B29" s="59" t="s">
        <v>81</v>
      </c>
      <c r="C29" s="86"/>
      <c r="D29" s="60" t="s">
        <v>345</v>
      </c>
      <c r="E29" s="60">
        <v>0</v>
      </c>
      <c r="F29" s="60">
        <v>6.876963759121068</v>
      </c>
      <c r="G29" s="60">
        <v>100</v>
      </c>
      <c r="H29" s="86"/>
      <c r="I29" s="60">
        <v>4.009645747208511</v>
      </c>
      <c r="J29" s="60">
        <v>91.38321992707328</v>
      </c>
      <c r="K29" s="60" t="s">
        <v>345</v>
      </c>
      <c r="L29" s="60">
        <v>0</v>
      </c>
      <c r="M29" s="60">
        <v>37.2856257263362</v>
      </c>
      <c r="N29" s="60">
        <v>8.616780072926714</v>
      </c>
      <c r="O29" s="87"/>
    </row>
    <row r="30" spans="2:15" ht="12.75">
      <c r="B30" s="59" t="s">
        <v>117</v>
      </c>
      <c r="C30" s="86"/>
      <c r="D30" s="60">
        <v>2.4112329112854654</v>
      </c>
      <c r="E30" s="60">
        <v>44.9363032981703</v>
      </c>
      <c r="F30" s="60">
        <v>2.7846642819796545</v>
      </c>
      <c r="G30" s="60">
        <v>55.0636967018297</v>
      </c>
      <c r="H30" s="86"/>
      <c r="I30" s="60">
        <v>1.0328799290756407</v>
      </c>
      <c r="J30" s="60">
        <v>92.14759693727753</v>
      </c>
      <c r="K30" s="60">
        <v>9.247807753013747</v>
      </c>
      <c r="L30" s="60">
        <v>1.956505709562692</v>
      </c>
      <c r="M30" s="60">
        <v>29.490771590134674</v>
      </c>
      <c r="N30" s="60">
        <v>5.895897353159791</v>
      </c>
      <c r="O30" s="87"/>
    </row>
    <row r="31" spans="2:15" ht="12.75">
      <c r="B31" s="61" t="s">
        <v>83</v>
      </c>
      <c r="C31" s="86"/>
      <c r="D31" s="62">
        <v>1.838408119051083</v>
      </c>
      <c r="E31" s="62">
        <v>71.65257115597164</v>
      </c>
      <c r="F31" s="62">
        <v>1.3450344508445005</v>
      </c>
      <c r="G31" s="62">
        <v>28.34742884402836</v>
      </c>
      <c r="H31" s="86"/>
      <c r="I31" s="62">
        <v>0.6202676146856727</v>
      </c>
      <c r="J31" s="62">
        <v>81.38672599429147</v>
      </c>
      <c r="K31" s="62">
        <v>1.5866742116645964</v>
      </c>
      <c r="L31" s="62">
        <v>15.112351868797571</v>
      </c>
      <c r="M31" s="62">
        <v>27.24853733790798</v>
      </c>
      <c r="N31" s="62">
        <v>3.5009221369109618</v>
      </c>
      <c r="O31" s="87"/>
    </row>
    <row r="32" spans="2:15" ht="12.75">
      <c r="B32" s="61" t="s">
        <v>118</v>
      </c>
      <c r="C32" s="86"/>
      <c r="D32" s="62">
        <v>1.2848219822569233</v>
      </c>
      <c r="E32" s="62">
        <v>66.91879503783544</v>
      </c>
      <c r="F32" s="62">
        <v>1.2720326178343107</v>
      </c>
      <c r="G32" s="62">
        <v>33.081204962164556</v>
      </c>
      <c r="H32" s="86"/>
      <c r="I32" s="62">
        <v>0.7106363398628276</v>
      </c>
      <c r="J32" s="62">
        <v>93.78347810559757</v>
      </c>
      <c r="K32" s="62">
        <v>6.179242171028484</v>
      </c>
      <c r="L32" s="62">
        <v>3.645138554012776</v>
      </c>
      <c r="M32" s="62">
        <v>19.434028437931595</v>
      </c>
      <c r="N32" s="62">
        <v>2.5713833403896618</v>
      </c>
      <c r="O32" s="87"/>
    </row>
    <row r="33" spans="2:15" ht="12.75">
      <c r="B33" s="61" t="s">
        <v>85</v>
      </c>
      <c r="C33" s="86"/>
      <c r="D33" s="62">
        <v>0.0825</v>
      </c>
      <c r="E33" s="62">
        <v>100</v>
      </c>
      <c r="F33" s="62" t="s">
        <v>345</v>
      </c>
      <c r="G33" s="62">
        <v>0</v>
      </c>
      <c r="H33" s="86"/>
      <c r="I33" s="62">
        <v>0.0825</v>
      </c>
      <c r="J33" s="62">
        <v>100</v>
      </c>
      <c r="K33" s="62" t="s">
        <v>345</v>
      </c>
      <c r="L33" s="62">
        <v>0</v>
      </c>
      <c r="M33" s="62" t="s">
        <v>345</v>
      </c>
      <c r="N33" s="62">
        <v>0</v>
      </c>
      <c r="O33" s="87"/>
    </row>
    <row r="34" spans="2:15" ht="12.75">
      <c r="B34" s="61" t="s">
        <v>86</v>
      </c>
      <c r="C34" s="86"/>
      <c r="D34" s="62">
        <v>4.406906733949734</v>
      </c>
      <c r="E34" s="62">
        <v>99.9604483602749</v>
      </c>
      <c r="F34" s="62">
        <v>1.1836285032954446</v>
      </c>
      <c r="G34" s="62">
        <v>0.039551639725110756</v>
      </c>
      <c r="H34" s="86"/>
      <c r="I34" s="62">
        <v>3.1236166181669542</v>
      </c>
      <c r="J34" s="62">
        <v>78.19623170634694</v>
      </c>
      <c r="K34" s="62">
        <v>9.003404181139908</v>
      </c>
      <c r="L34" s="62">
        <v>21.80376829365307</v>
      </c>
      <c r="M34" s="62" t="s">
        <v>345</v>
      </c>
      <c r="N34" s="62">
        <v>0</v>
      </c>
      <c r="O34" s="87"/>
    </row>
    <row r="35" spans="2:15" ht="12.75">
      <c r="B35" s="59" t="s">
        <v>87</v>
      </c>
      <c r="C35" s="86"/>
      <c r="D35" s="60" t="s">
        <v>345</v>
      </c>
      <c r="E35" s="60" t="s">
        <v>345</v>
      </c>
      <c r="F35" s="60" t="s">
        <v>345</v>
      </c>
      <c r="G35" s="60" t="s">
        <v>345</v>
      </c>
      <c r="H35" s="86"/>
      <c r="I35" s="60" t="s">
        <v>345</v>
      </c>
      <c r="J35" s="60" t="s">
        <v>345</v>
      </c>
      <c r="K35" s="60" t="s">
        <v>345</v>
      </c>
      <c r="L35" s="60" t="s">
        <v>345</v>
      </c>
      <c r="M35" s="60" t="s">
        <v>345</v>
      </c>
      <c r="N35" s="60" t="s">
        <v>345</v>
      </c>
      <c r="O35" s="88"/>
    </row>
    <row r="36" spans="2:15" ht="12.75">
      <c r="B36" s="59" t="s">
        <v>88</v>
      </c>
      <c r="C36" s="86"/>
      <c r="D36" s="60">
        <v>3.838877497204555</v>
      </c>
      <c r="E36" s="60">
        <v>100</v>
      </c>
      <c r="F36" s="60" t="s">
        <v>345</v>
      </c>
      <c r="G36" s="60">
        <v>0</v>
      </c>
      <c r="H36" s="86"/>
      <c r="I36" s="60">
        <v>0.6804461176791542</v>
      </c>
      <c r="J36" s="60">
        <v>59.540299695536646</v>
      </c>
      <c r="K36" s="60">
        <v>3.0412144321363717</v>
      </c>
      <c r="L36" s="60">
        <v>30.617176686659892</v>
      </c>
      <c r="M36" s="60">
        <v>25.426444888966905</v>
      </c>
      <c r="N36" s="60">
        <v>9.842523617803463</v>
      </c>
      <c r="O36" s="88"/>
    </row>
    <row r="37" spans="2:15" ht="12.75">
      <c r="B37" s="59" t="s">
        <v>119</v>
      </c>
      <c r="C37" s="86"/>
      <c r="D37" s="60">
        <v>1.9213014333190972</v>
      </c>
      <c r="E37" s="60">
        <v>48.75238597878265</v>
      </c>
      <c r="F37" s="60">
        <v>1.7768982070771477</v>
      </c>
      <c r="G37" s="60">
        <v>51.247614021217345</v>
      </c>
      <c r="H37" s="86"/>
      <c r="I37" s="60">
        <v>0.8304932161254606</v>
      </c>
      <c r="J37" s="60">
        <v>92.60499988248586</v>
      </c>
      <c r="K37" s="60">
        <v>15.616849768483371</v>
      </c>
      <c r="L37" s="60">
        <v>2.057488190861095</v>
      </c>
      <c r="M37" s="60">
        <v>15.055760364704918</v>
      </c>
      <c r="N37" s="60">
        <v>5.337511926653045</v>
      </c>
      <c r="O37" s="87"/>
    </row>
    <row r="38" spans="2:15" ht="12.75">
      <c r="B38" s="63" t="s">
        <v>90</v>
      </c>
      <c r="C38" s="86"/>
      <c r="D38" s="60">
        <v>1.634382586513635</v>
      </c>
      <c r="E38" s="60">
        <v>100</v>
      </c>
      <c r="F38" s="60" t="s">
        <v>345</v>
      </c>
      <c r="G38" s="60">
        <v>0</v>
      </c>
      <c r="H38" s="86"/>
      <c r="I38" s="60">
        <v>1.634382586513635</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1.9101523812671322</v>
      </c>
      <c r="E41" s="69">
        <v>51.138785997366696</v>
      </c>
      <c r="F41" s="69">
        <v>2.4251351351572246</v>
      </c>
      <c r="G41" s="69">
        <v>48.8612140026333</v>
      </c>
      <c r="H41" s="86"/>
      <c r="I41" s="69">
        <v>0.9914657249154052</v>
      </c>
      <c r="J41" s="69">
        <v>92.85280880477667</v>
      </c>
      <c r="K41" s="69">
        <v>7.801269772590326</v>
      </c>
      <c r="L41" s="69">
        <v>2.461491494684857</v>
      </c>
      <c r="M41" s="69">
        <v>24.943830392630314</v>
      </c>
      <c r="N41" s="69">
        <v>4.685699700538472</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0.9115772066088965</v>
      </c>
      <c r="E15" s="57">
        <v>78.2753503957884</v>
      </c>
      <c r="F15" s="57">
        <v>0.3206550295670515</v>
      </c>
      <c r="G15" s="57">
        <v>21.724649604211603</v>
      </c>
      <c r="H15" s="87"/>
      <c r="I15" s="57">
        <v>0.713595017003114</v>
      </c>
      <c r="J15" s="57">
        <v>99.59806573563556</v>
      </c>
      <c r="K15" s="57">
        <v>12.440880927848866</v>
      </c>
      <c r="L15" s="57">
        <v>0.3370885214569581</v>
      </c>
      <c r="M15" s="57">
        <v>47.09301975251353</v>
      </c>
      <c r="N15" s="57">
        <v>0.06484574290749114</v>
      </c>
      <c r="O15" s="87"/>
      <c r="P15" s="57">
        <v>0.7832014342129765</v>
      </c>
    </row>
    <row r="16" spans="2:16" ht="12.75">
      <c r="B16" s="59" t="s">
        <v>68</v>
      </c>
      <c r="D16" s="60">
        <v>0.44887616258189955</v>
      </c>
      <c r="E16" s="60">
        <v>63.09508552256287</v>
      </c>
      <c r="F16" s="60">
        <v>2.6397009967704883</v>
      </c>
      <c r="G16" s="60">
        <v>36.90491447743713</v>
      </c>
      <c r="H16" s="87"/>
      <c r="I16" s="60">
        <v>1.202209758672904</v>
      </c>
      <c r="J16" s="60">
        <v>99.60772464873831</v>
      </c>
      <c r="K16" s="60">
        <v>7.467356647578893</v>
      </c>
      <c r="L16" s="60">
        <v>0.10640311062078923</v>
      </c>
      <c r="M16" s="60">
        <v>18.175569618031478</v>
      </c>
      <c r="N16" s="60">
        <v>0.2858722406408944</v>
      </c>
      <c r="O16" s="87"/>
      <c r="P16" s="60">
        <v>1.257398193989652</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2.2181218896267882</v>
      </c>
      <c r="E18" s="60">
        <v>99.72253848382235</v>
      </c>
      <c r="F18" s="60">
        <v>0.8086468337563697</v>
      </c>
      <c r="G18" s="60">
        <v>0.2774615161776419</v>
      </c>
      <c r="H18" s="87"/>
      <c r="I18" s="60">
        <v>1.6934048415363416</v>
      </c>
      <c r="J18" s="60">
        <v>98.34619447315141</v>
      </c>
      <c r="K18" s="60">
        <v>8.871229913430167</v>
      </c>
      <c r="L18" s="60">
        <v>0.24224193108857697</v>
      </c>
      <c r="M18" s="60">
        <v>37.357302428447255</v>
      </c>
      <c r="N18" s="60">
        <v>1.4115635957600106</v>
      </c>
      <c r="O18" s="87"/>
      <c r="P18" s="60">
        <v>2.2142111387666246</v>
      </c>
    </row>
    <row r="19" spans="2:16" ht="12.75">
      <c r="B19" s="59" t="s">
        <v>115</v>
      </c>
      <c r="D19" s="60">
        <v>1.1364878267547114</v>
      </c>
      <c r="E19" s="60">
        <v>47.8067918655939</v>
      </c>
      <c r="F19" s="60">
        <v>1.082134875261163</v>
      </c>
      <c r="G19" s="60">
        <v>52.1932081344061</v>
      </c>
      <c r="H19" s="87"/>
      <c r="I19" s="60">
        <v>0.9738778365714901</v>
      </c>
      <c r="J19" s="60">
        <v>99.39385989148083</v>
      </c>
      <c r="K19" s="60">
        <v>12.254323933499437</v>
      </c>
      <c r="L19" s="60">
        <v>0.10575683149338062</v>
      </c>
      <c r="M19" s="60">
        <v>25.417460251950235</v>
      </c>
      <c r="N19" s="60">
        <v>0.5003832770257868</v>
      </c>
      <c r="O19" s="87"/>
      <c r="P19" s="60">
        <v>1.1081192776544908</v>
      </c>
    </row>
    <row r="20" spans="2:16" ht="12.75">
      <c r="B20" s="59" t="s">
        <v>116</v>
      </c>
      <c r="D20" s="60">
        <v>0.8007937958778161</v>
      </c>
      <c r="E20" s="60">
        <v>43.72933759525906</v>
      </c>
      <c r="F20" s="60">
        <v>0.47826785433775376</v>
      </c>
      <c r="G20" s="60">
        <v>56.270662404740946</v>
      </c>
      <c r="H20" s="87"/>
      <c r="I20" s="60">
        <v>0.3922852542967555</v>
      </c>
      <c r="J20" s="60">
        <v>98.3586107261366</v>
      </c>
      <c r="K20" s="60">
        <v>9.45334401650593</v>
      </c>
      <c r="L20" s="60">
        <v>0.472570442224366</v>
      </c>
      <c r="M20" s="60">
        <v>16.151885236806894</v>
      </c>
      <c r="N20" s="60">
        <v>1.1688188316390216</v>
      </c>
      <c r="O20" s="87"/>
      <c r="P20" s="60">
        <v>0.6193063121460954</v>
      </c>
    </row>
    <row r="21" spans="2:16" ht="12.75">
      <c r="B21" s="61" t="s">
        <v>73</v>
      </c>
      <c r="D21" s="62">
        <v>0.22169562400989506</v>
      </c>
      <c r="E21" s="62">
        <v>100</v>
      </c>
      <c r="F21" s="62" t="s">
        <v>345</v>
      </c>
      <c r="G21" s="62">
        <v>0</v>
      </c>
      <c r="H21" s="87"/>
      <c r="I21" s="62">
        <v>0.22169562400989506</v>
      </c>
      <c r="J21" s="62">
        <v>100</v>
      </c>
      <c r="K21" s="62" t="s">
        <v>345</v>
      </c>
      <c r="L21" s="62">
        <v>0</v>
      </c>
      <c r="M21" s="62" t="s">
        <v>345</v>
      </c>
      <c r="N21" s="62">
        <v>0</v>
      </c>
      <c r="O21" s="87"/>
      <c r="P21" s="62">
        <v>0.22169562400989506</v>
      </c>
    </row>
    <row r="22" spans="2:16" ht="12.75">
      <c r="B22" s="61" t="s">
        <v>74</v>
      </c>
      <c r="D22" s="62">
        <v>1.8580742780146406</v>
      </c>
      <c r="E22" s="62">
        <v>67.02282504876648</v>
      </c>
      <c r="F22" s="62">
        <v>3.556887220136556</v>
      </c>
      <c r="G22" s="62">
        <v>32.977174951233515</v>
      </c>
      <c r="H22" s="87"/>
      <c r="I22" s="62">
        <v>2.1172522541481222</v>
      </c>
      <c r="J22" s="62">
        <v>98.91087169798077</v>
      </c>
      <c r="K22" s="62">
        <v>14.079524981623395</v>
      </c>
      <c r="L22" s="62">
        <v>0.6620730458302796</v>
      </c>
      <c r="M22" s="62">
        <v>54.06452447991843</v>
      </c>
      <c r="N22" s="62">
        <v>0.4270552561889589</v>
      </c>
      <c r="O22" s="87"/>
      <c r="P22" s="62">
        <v>2.418294794032382</v>
      </c>
    </row>
    <row r="23" spans="2:16" ht="12.75">
      <c r="B23" s="61" t="s">
        <v>75</v>
      </c>
      <c r="D23" s="62">
        <v>1.6392349150343215</v>
      </c>
      <c r="E23" s="62">
        <v>100</v>
      </c>
      <c r="F23" s="62" t="s">
        <v>345</v>
      </c>
      <c r="G23" s="62">
        <v>0</v>
      </c>
      <c r="H23" s="87"/>
      <c r="I23" s="62">
        <v>1.6392349150343215</v>
      </c>
      <c r="J23" s="62">
        <v>100</v>
      </c>
      <c r="K23" s="62" t="s">
        <v>345</v>
      </c>
      <c r="L23" s="62">
        <v>0</v>
      </c>
      <c r="M23" s="62" t="s">
        <v>345</v>
      </c>
      <c r="N23" s="62">
        <v>0</v>
      </c>
      <c r="O23" s="87"/>
      <c r="P23" s="62">
        <v>1.6392349150343215</v>
      </c>
    </row>
    <row r="24" spans="2:16" ht="12.75">
      <c r="B24" s="61" t="s">
        <v>76</v>
      </c>
      <c r="D24" s="62">
        <v>0.0630960242021169</v>
      </c>
      <c r="E24" s="62">
        <v>1.1155670590441937</v>
      </c>
      <c r="F24" s="62">
        <v>2.7629116555840425</v>
      </c>
      <c r="G24" s="62">
        <v>98.8844329409558</v>
      </c>
      <c r="H24" s="87"/>
      <c r="I24" s="62">
        <v>1.972647523317234</v>
      </c>
      <c r="J24" s="62">
        <v>95.05947440309662</v>
      </c>
      <c r="K24" s="62" t="s">
        <v>345</v>
      </c>
      <c r="L24" s="62">
        <v>0</v>
      </c>
      <c r="M24" s="62">
        <v>17.358578908929946</v>
      </c>
      <c r="N24" s="62">
        <v>4.940525596903372</v>
      </c>
      <c r="O24" s="87"/>
      <c r="P24" s="62">
        <v>2.7327934017454196</v>
      </c>
    </row>
    <row r="25" spans="2:16" ht="12.75">
      <c r="B25" s="61" t="s">
        <v>77</v>
      </c>
      <c r="D25" s="62">
        <v>2.6272121566452444</v>
      </c>
      <c r="E25" s="62">
        <v>88.48421288484114</v>
      </c>
      <c r="F25" s="62">
        <v>3.157964325841995</v>
      </c>
      <c r="G25" s="62">
        <v>11.515787115158862</v>
      </c>
      <c r="H25" s="87"/>
      <c r="I25" s="62">
        <v>2.201553985297138</v>
      </c>
      <c r="J25" s="62">
        <v>97.54063860968375</v>
      </c>
      <c r="K25" s="62">
        <v>14.310019323195263</v>
      </c>
      <c r="L25" s="62">
        <v>1.2426252766338148</v>
      </c>
      <c r="M25" s="62">
        <v>29.842355189337216</v>
      </c>
      <c r="N25" s="62">
        <v>1.2167361136824375</v>
      </c>
      <c r="O25" s="87"/>
      <c r="P25" s="62">
        <v>2.6883324465590297</v>
      </c>
    </row>
    <row r="26" spans="2:16" ht="12.75">
      <c r="B26" s="63" t="s">
        <v>78</v>
      </c>
      <c r="D26" s="60">
        <v>0.47540458925913787</v>
      </c>
      <c r="E26" s="60">
        <v>70.96035484516914</v>
      </c>
      <c r="F26" s="60">
        <v>0.5220086002546018</v>
      </c>
      <c r="G26" s="60">
        <v>29.039645154830858</v>
      </c>
      <c r="H26" s="87"/>
      <c r="I26" s="60">
        <v>0.4402929394103931</v>
      </c>
      <c r="J26" s="60">
        <v>99.84603865857667</v>
      </c>
      <c r="K26" s="60">
        <v>13.03957326689896</v>
      </c>
      <c r="L26" s="60">
        <v>0.017541260669713322</v>
      </c>
      <c r="M26" s="60">
        <v>34.478695796582755</v>
      </c>
      <c r="N26" s="60">
        <v>0.13642008075360854</v>
      </c>
      <c r="O26" s="87"/>
      <c r="P26" s="60">
        <v>0.4889382286801389</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0.6343262885594909</v>
      </c>
      <c r="E28" s="60">
        <v>100</v>
      </c>
      <c r="F28" s="60" t="s">
        <v>345</v>
      </c>
      <c r="G28" s="60">
        <v>0</v>
      </c>
      <c r="H28" s="87"/>
      <c r="I28" s="60">
        <v>0.6343262885594909</v>
      </c>
      <c r="J28" s="60">
        <v>100</v>
      </c>
      <c r="K28" s="60" t="s">
        <v>345</v>
      </c>
      <c r="L28" s="60">
        <v>0</v>
      </c>
      <c r="M28" s="60" t="s">
        <v>345</v>
      </c>
      <c r="N28" s="60">
        <v>0</v>
      </c>
      <c r="O28" s="87"/>
      <c r="P28" s="60">
        <v>0.6343262885594909</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0.775573283887273</v>
      </c>
      <c r="E30" s="60">
        <v>41.35049426444994</v>
      </c>
      <c r="F30" s="60">
        <v>0.5223784723404268</v>
      </c>
      <c r="G30" s="60">
        <v>58.64950573555006</v>
      </c>
      <c r="H30" s="87"/>
      <c r="I30" s="60">
        <v>0.4460061888182004</v>
      </c>
      <c r="J30" s="60">
        <v>99.2087811322168</v>
      </c>
      <c r="K30" s="60">
        <v>4.063171296808423</v>
      </c>
      <c r="L30" s="60">
        <v>0.3543616030729219</v>
      </c>
      <c r="M30" s="60">
        <v>38.96012942261809</v>
      </c>
      <c r="N30" s="60">
        <v>0.4368572647102713</v>
      </c>
      <c r="O30" s="87"/>
      <c r="P30" s="60">
        <v>0.6270757783669902</v>
      </c>
    </row>
    <row r="31" spans="2:16" ht="12.75">
      <c r="B31" s="61" t="s">
        <v>83</v>
      </c>
      <c r="D31" s="62">
        <v>0.9412794822618453</v>
      </c>
      <c r="E31" s="62">
        <v>47.775235654407766</v>
      </c>
      <c r="F31" s="62">
        <v>0.768186611172213</v>
      </c>
      <c r="G31" s="62">
        <v>52.224764345592234</v>
      </c>
      <c r="H31" s="87"/>
      <c r="I31" s="62">
        <v>0.6510728455472207</v>
      </c>
      <c r="J31" s="62">
        <v>97.95067062010196</v>
      </c>
      <c r="K31" s="62">
        <v>7.071981114265413</v>
      </c>
      <c r="L31" s="62">
        <v>1.269903949918868</v>
      </c>
      <c r="M31" s="62">
        <v>15.825061326663226</v>
      </c>
      <c r="N31" s="62">
        <v>0.7794254299791493</v>
      </c>
      <c r="O31" s="87"/>
      <c r="P31" s="62">
        <v>0.850882138236265</v>
      </c>
    </row>
    <row r="32" spans="2:16" ht="12.75">
      <c r="B32" s="61" t="s">
        <v>118</v>
      </c>
      <c r="D32" s="62">
        <v>0.9549634229528892</v>
      </c>
      <c r="E32" s="62">
        <v>53.309943794048344</v>
      </c>
      <c r="F32" s="62">
        <v>0.49982841068094436</v>
      </c>
      <c r="G32" s="62">
        <v>46.690056205951656</v>
      </c>
      <c r="H32" s="87"/>
      <c r="I32" s="62">
        <v>0.6033412816605064</v>
      </c>
      <c r="J32" s="62">
        <v>99.00392349980376</v>
      </c>
      <c r="K32" s="62">
        <v>11.507779688467746</v>
      </c>
      <c r="L32" s="62">
        <v>0.6645631100391527</v>
      </c>
      <c r="M32" s="62">
        <v>20.70885593658314</v>
      </c>
      <c r="N32" s="62">
        <v>0.3315133901570908</v>
      </c>
      <c r="O32" s="87"/>
      <c r="P32" s="62">
        <v>0.7424606299101532</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3.3995316859184888</v>
      </c>
      <c r="E34" s="62">
        <v>100</v>
      </c>
      <c r="F34" s="62" t="s">
        <v>345</v>
      </c>
      <c r="G34" s="62">
        <v>0</v>
      </c>
      <c r="H34" s="87"/>
      <c r="I34" s="62">
        <v>2.9348610817124055</v>
      </c>
      <c r="J34" s="62">
        <v>67.45671242676127</v>
      </c>
      <c r="K34" s="62">
        <v>4.362714992170411</v>
      </c>
      <c r="L34" s="62">
        <v>32.54328757323873</v>
      </c>
      <c r="M34" s="62" t="s">
        <v>345</v>
      </c>
      <c r="N34" s="62">
        <v>0</v>
      </c>
      <c r="O34" s="87"/>
      <c r="P34" s="62">
        <v>3.3995316859184888</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0.7293997186154849</v>
      </c>
      <c r="E36" s="60">
        <v>100</v>
      </c>
      <c r="F36" s="60" t="s">
        <v>345</v>
      </c>
      <c r="G36" s="60">
        <v>0</v>
      </c>
      <c r="H36" s="88"/>
      <c r="I36" s="60">
        <v>0.7077924095549962</v>
      </c>
      <c r="J36" s="60">
        <v>99.03958816054583</v>
      </c>
      <c r="K36" s="60">
        <v>2.1541715221777036</v>
      </c>
      <c r="L36" s="60">
        <v>0.9436935897367075</v>
      </c>
      <c r="M36" s="60">
        <v>48.308003112641735</v>
      </c>
      <c r="N36" s="60">
        <v>0.01671824971745649</v>
      </c>
      <c r="O36" s="88"/>
      <c r="P36" s="60">
        <v>0.729399718615485</v>
      </c>
    </row>
    <row r="37" spans="2:16" ht="12.75">
      <c r="B37" s="59" t="s">
        <v>119</v>
      </c>
      <c r="D37" s="60">
        <v>0.40471570986587263</v>
      </c>
      <c r="E37" s="60">
        <v>52.834226712035914</v>
      </c>
      <c r="F37" s="60">
        <v>0.9514259236198639</v>
      </c>
      <c r="G37" s="60">
        <v>47.16577328796408</v>
      </c>
      <c r="H37" s="87"/>
      <c r="I37" s="60">
        <v>0.6131760728666542</v>
      </c>
      <c r="J37" s="60">
        <v>99.62598138527802</v>
      </c>
      <c r="K37" s="60">
        <v>13.214387749951428</v>
      </c>
      <c r="L37" s="60">
        <v>0.12957666456977088</v>
      </c>
      <c r="M37" s="60">
        <v>14.14256706055691</v>
      </c>
      <c r="N37" s="60">
        <v>0.24444195015220538</v>
      </c>
      <c r="O37" s="87"/>
      <c r="P37" s="60">
        <v>0.6625758098272239</v>
      </c>
    </row>
    <row r="38" spans="2:16" ht="12.75">
      <c r="B38" s="63" t="s">
        <v>90</v>
      </c>
      <c r="D38" s="60">
        <v>0.677938203273058</v>
      </c>
      <c r="E38" s="60">
        <v>100</v>
      </c>
      <c r="F38" s="60" t="s">
        <v>345</v>
      </c>
      <c r="G38" s="60">
        <v>0</v>
      </c>
      <c r="H38" s="87"/>
      <c r="I38" s="60">
        <v>0.677938203273058</v>
      </c>
      <c r="J38" s="60">
        <v>100</v>
      </c>
      <c r="K38" s="60" t="s">
        <v>345</v>
      </c>
      <c r="L38" s="60">
        <v>0</v>
      </c>
      <c r="M38" s="60" t="s">
        <v>345</v>
      </c>
      <c r="N38" s="60">
        <v>0</v>
      </c>
      <c r="O38" s="87"/>
      <c r="P38" s="60">
        <v>0.677938203273058</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0.9566795474247707</v>
      </c>
      <c r="E41" s="69">
        <v>51.77799202307701</v>
      </c>
      <c r="F41" s="69">
        <v>0.9876369361625922</v>
      </c>
      <c r="G41" s="69">
        <v>48.22200797692296</v>
      </c>
      <c r="H41" s="88"/>
      <c r="I41" s="69">
        <v>0.8097193845649587</v>
      </c>
      <c r="J41" s="69">
        <v>99.08357137092001</v>
      </c>
      <c r="K41" s="69">
        <v>8.29933378717545</v>
      </c>
      <c r="L41" s="69">
        <v>0.39636505141533984</v>
      </c>
      <c r="M41" s="69">
        <v>26.2301158565395</v>
      </c>
      <c r="N41" s="69">
        <v>0.5200635776646662</v>
      </c>
      <c r="O41" s="88"/>
      <c r="P41" s="69">
        <v>0.97160782189137</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36">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0.8384391828243912</v>
      </c>
      <c r="E15" s="57">
        <v>99.52314978748888</v>
      </c>
      <c r="F15" s="57">
        <v>12.440880927848866</v>
      </c>
      <c r="G15" s="57">
        <v>0.43064453848180445</v>
      </c>
      <c r="H15" s="57">
        <v>50.989730265211996</v>
      </c>
      <c r="I15" s="57">
        <v>0.04620567402932179</v>
      </c>
      <c r="J15" s="87"/>
      <c r="K15" s="57">
        <v>0.9115772066088965</v>
      </c>
      <c r="L15" s="57">
        <v>78.2753503957884</v>
      </c>
    </row>
    <row r="16" spans="2:12" ht="12.75">
      <c r="B16" s="59" t="s">
        <v>68</v>
      </c>
      <c r="D16" s="60">
        <v>0.4142178481365806</v>
      </c>
      <c r="E16" s="60">
        <v>99.7843135533952</v>
      </c>
      <c r="F16" s="60">
        <v>7.467356647578893</v>
      </c>
      <c r="G16" s="60">
        <v>0.16863930009689798</v>
      </c>
      <c r="H16" s="60">
        <v>48.799618937763064</v>
      </c>
      <c r="I16" s="60">
        <v>0.04704714650791066</v>
      </c>
      <c r="J16" s="87"/>
      <c r="K16" s="60">
        <v>0.44887616258189944</v>
      </c>
      <c r="L16" s="60">
        <v>63.09508552256287</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1.6959030669103845</v>
      </c>
      <c r="E18" s="60">
        <v>98.34194871685143</v>
      </c>
      <c r="F18" s="60">
        <v>8.871229913430167</v>
      </c>
      <c r="G18" s="60">
        <v>0.24291592930907493</v>
      </c>
      <c r="H18" s="60">
        <v>37.36661184092566</v>
      </c>
      <c r="I18" s="60">
        <v>1.415135353839495</v>
      </c>
      <c r="J18" s="87"/>
      <c r="K18" s="60">
        <v>2.2181218896267882</v>
      </c>
      <c r="L18" s="60">
        <v>99.72253848382235</v>
      </c>
    </row>
    <row r="19" spans="2:12" ht="12.75">
      <c r="B19" s="59" t="s">
        <v>115</v>
      </c>
      <c r="D19" s="60">
        <v>1.067118885003808</v>
      </c>
      <c r="E19" s="60">
        <v>99.6411526312255</v>
      </c>
      <c r="F19" s="60">
        <v>12.254323933499437</v>
      </c>
      <c r="G19" s="60">
        <v>0.22121716887154863</v>
      </c>
      <c r="H19" s="60">
        <v>33.48799998394096</v>
      </c>
      <c r="I19" s="60">
        <v>0.1376301999029547</v>
      </c>
      <c r="J19" s="87"/>
      <c r="K19" s="60">
        <v>1.1364878267547114</v>
      </c>
      <c r="L19" s="60">
        <v>47.8067918655939</v>
      </c>
    </row>
    <row r="20" spans="2:12" ht="12.75">
      <c r="B20" s="59" t="s">
        <v>116</v>
      </c>
      <c r="D20" s="60">
        <v>0.5390847386832374</v>
      </c>
      <c r="E20" s="60">
        <v>97.8420660290332</v>
      </c>
      <c r="F20" s="60">
        <v>9.45334401650593</v>
      </c>
      <c r="G20" s="60">
        <v>1.0806713941068251</v>
      </c>
      <c r="H20" s="60">
        <v>15.890514439757034</v>
      </c>
      <c r="I20" s="60">
        <v>1.0772625768599746</v>
      </c>
      <c r="J20" s="87"/>
      <c r="K20" s="60">
        <v>0.8007937958778161</v>
      </c>
      <c r="L20" s="60">
        <v>43.72933759525906</v>
      </c>
    </row>
    <row r="21" spans="2:12" ht="12.75">
      <c r="B21" s="61" t="s">
        <v>73</v>
      </c>
      <c r="D21" s="62">
        <v>0.22169562400989506</v>
      </c>
      <c r="E21" s="62">
        <v>100</v>
      </c>
      <c r="F21" s="62" t="s">
        <v>345</v>
      </c>
      <c r="G21" s="62">
        <v>0</v>
      </c>
      <c r="H21" s="62" t="s">
        <v>345</v>
      </c>
      <c r="I21" s="62">
        <v>0</v>
      </c>
      <c r="J21" s="87"/>
      <c r="K21" s="62">
        <v>0.22169562400989506</v>
      </c>
      <c r="L21" s="62">
        <v>100</v>
      </c>
    </row>
    <row r="22" spans="2:12" ht="12.75">
      <c r="B22" s="61" t="s">
        <v>74</v>
      </c>
      <c r="D22" s="62">
        <v>1.6967565854633857</v>
      </c>
      <c r="E22" s="62">
        <v>98.95525449415979</v>
      </c>
      <c r="F22" s="62">
        <v>14.079524981623395</v>
      </c>
      <c r="G22" s="62">
        <v>0.9878321979841174</v>
      </c>
      <c r="H22" s="62">
        <v>70.21626599577796</v>
      </c>
      <c r="I22" s="62">
        <v>0.05691330785610449</v>
      </c>
      <c r="J22" s="87"/>
      <c r="K22" s="62">
        <v>1.8580742780146406</v>
      </c>
      <c r="L22" s="62">
        <v>67.02282504876648</v>
      </c>
    </row>
    <row r="23" spans="2:12" ht="12.75">
      <c r="B23" s="61" t="s">
        <v>75</v>
      </c>
      <c r="D23" s="62">
        <v>1.6392349150343215</v>
      </c>
      <c r="E23" s="62">
        <v>100</v>
      </c>
      <c r="F23" s="62" t="s">
        <v>345</v>
      </c>
      <c r="G23" s="62">
        <v>0</v>
      </c>
      <c r="H23" s="62" t="s">
        <v>345</v>
      </c>
      <c r="I23" s="62">
        <v>0</v>
      </c>
      <c r="J23" s="87"/>
      <c r="K23" s="62">
        <v>1.6392349150343215</v>
      </c>
      <c r="L23" s="62">
        <v>100</v>
      </c>
    </row>
    <row r="24" spans="2:12" ht="12.75">
      <c r="B24" s="61" t="s">
        <v>76</v>
      </c>
      <c r="D24" s="62">
        <v>0.0630960242021169</v>
      </c>
      <c r="E24" s="62">
        <v>100</v>
      </c>
      <c r="F24" s="62" t="s">
        <v>345</v>
      </c>
      <c r="G24" s="62">
        <v>0</v>
      </c>
      <c r="H24" s="62" t="s">
        <v>345</v>
      </c>
      <c r="I24" s="62">
        <v>0</v>
      </c>
      <c r="J24" s="87"/>
      <c r="K24" s="62">
        <v>0.0630960242021169</v>
      </c>
      <c r="L24" s="62">
        <v>1.1155670590441937</v>
      </c>
    </row>
    <row r="25" spans="2:12" ht="12.75">
      <c r="B25" s="61" t="s">
        <v>77</v>
      </c>
      <c r="D25" s="62">
        <v>2.0787358055465317</v>
      </c>
      <c r="E25" s="62">
        <v>97.27416959704522</v>
      </c>
      <c r="F25" s="62">
        <v>14.310019323195263</v>
      </c>
      <c r="G25" s="62">
        <v>1.4043468728721638</v>
      </c>
      <c r="H25" s="62">
        <v>30.585084536425622</v>
      </c>
      <c r="I25" s="62">
        <v>1.3214835300826233</v>
      </c>
      <c r="J25" s="87"/>
      <c r="K25" s="62">
        <v>2.6272121566452444</v>
      </c>
      <c r="L25" s="62">
        <v>88.48421288484114</v>
      </c>
    </row>
    <row r="26" spans="2:12" ht="12.75">
      <c r="B26" s="63" t="s">
        <v>78</v>
      </c>
      <c r="D26" s="60">
        <v>0.40919834565875424</v>
      </c>
      <c r="E26" s="60">
        <v>99.83159704677227</v>
      </c>
      <c r="F26" s="60">
        <v>13.03957326689896</v>
      </c>
      <c r="G26" s="60">
        <v>0.0247198040483129</v>
      </c>
      <c r="H26" s="60">
        <v>44.31416565015244</v>
      </c>
      <c r="I26" s="60">
        <v>0.14368314917940755</v>
      </c>
      <c r="J26" s="87"/>
      <c r="K26" s="60">
        <v>0.47540458925913787</v>
      </c>
      <c r="L26" s="60">
        <v>70.96035484516914</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0.6343262885594909</v>
      </c>
      <c r="E28" s="60">
        <v>100</v>
      </c>
      <c r="F28" s="60" t="s">
        <v>345</v>
      </c>
      <c r="G28" s="60">
        <v>0</v>
      </c>
      <c r="H28" s="60" t="s">
        <v>345</v>
      </c>
      <c r="I28" s="60">
        <v>0</v>
      </c>
      <c r="J28" s="87"/>
      <c r="K28" s="60">
        <v>0.6343262885594909</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0.43647934296611873</v>
      </c>
      <c r="E30" s="60">
        <v>98.63539242136967</v>
      </c>
      <c r="F30" s="60">
        <v>4.063171296808423</v>
      </c>
      <c r="G30" s="60">
        <v>0.8569706586979675</v>
      </c>
      <c r="H30" s="60">
        <v>61.11257339782903</v>
      </c>
      <c r="I30" s="60">
        <v>0.5076369199323564</v>
      </c>
      <c r="J30" s="87"/>
      <c r="K30" s="60">
        <v>0.775573283887273</v>
      </c>
      <c r="L30" s="60">
        <v>41.35049426444994</v>
      </c>
    </row>
    <row r="31" spans="2:12" ht="12.75">
      <c r="B31" s="61" t="s">
        <v>83</v>
      </c>
      <c r="D31" s="62">
        <v>0.5475136194015214</v>
      </c>
      <c r="E31" s="62">
        <v>95.81616103751706</v>
      </c>
      <c r="F31" s="62">
        <v>7.071981114265413</v>
      </c>
      <c r="G31" s="62">
        <v>2.658079928909165</v>
      </c>
      <c r="H31" s="62">
        <v>14.988870154911748</v>
      </c>
      <c r="I31" s="62">
        <v>1.5257590335737756</v>
      </c>
      <c r="J31" s="87"/>
      <c r="K31" s="62">
        <v>0.9412794822618451</v>
      </c>
      <c r="L31" s="62">
        <v>47.775235654407766</v>
      </c>
    </row>
    <row r="32" spans="2:12" ht="12.75">
      <c r="B32" s="61" t="s">
        <v>118</v>
      </c>
      <c r="D32" s="62">
        <v>0.7387280571231482</v>
      </c>
      <c r="E32" s="62">
        <v>98.42795313595934</v>
      </c>
      <c r="F32" s="62">
        <v>11.507779688467746</v>
      </c>
      <c r="G32" s="62">
        <v>1.2466025336784283</v>
      </c>
      <c r="H32" s="62">
        <v>25.93139165307748</v>
      </c>
      <c r="I32" s="62">
        <v>0.3254443303622239</v>
      </c>
      <c r="J32" s="87"/>
      <c r="K32" s="62">
        <v>0.9549634229528892</v>
      </c>
      <c r="L32" s="62">
        <v>53.309943794048344</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2.9348610817124055</v>
      </c>
      <c r="E34" s="62">
        <v>67.45671242676127</v>
      </c>
      <c r="F34" s="62">
        <v>4.362714992170411</v>
      </c>
      <c r="G34" s="62">
        <v>32.54328757323873</v>
      </c>
      <c r="H34" s="62" t="s">
        <v>345</v>
      </c>
      <c r="I34" s="62">
        <v>0</v>
      </c>
      <c r="J34" s="87"/>
      <c r="K34" s="62">
        <v>3.3995316859184888</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0.7077924095549962</v>
      </c>
      <c r="E36" s="60">
        <v>99.03958816054583</v>
      </c>
      <c r="F36" s="60">
        <v>2.1541715221777036</v>
      </c>
      <c r="G36" s="60">
        <v>0.9436935897367075</v>
      </c>
      <c r="H36" s="60">
        <v>48.308003112641735</v>
      </c>
      <c r="I36" s="60">
        <v>0.01671824971745649</v>
      </c>
      <c r="J36" s="88"/>
      <c r="K36" s="60">
        <v>0.729399718615485</v>
      </c>
      <c r="L36" s="60">
        <v>100</v>
      </c>
    </row>
    <row r="37" spans="2:12" ht="12.75">
      <c r="B37" s="59" t="s">
        <v>119</v>
      </c>
      <c r="D37" s="60">
        <v>0.36552504039383454</v>
      </c>
      <c r="E37" s="60">
        <v>99.71885348857467</v>
      </c>
      <c r="F37" s="60">
        <v>13.214387749951428</v>
      </c>
      <c r="G37" s="60">
        <v>0.24525136948820458</v>
      </c>
      <c r="H37" s="60">
        <v>21.757438538433423</v>
      </c>
      <c r="I37" s="60">
        <v>0.03589514193712748</v>
      </c>
      <c r="J37" s="87"/>
      <c r="K37" s="60">
        <v>0.40471570986587263</v>
      </c>
      <c r="L37" s="60">
        <v>52.834226712035914</v>
      </c>
    </row>
    <row r="38" spans="2:12" ht="12.75">
      <c r="B38" s="63" t="s">
        <v>90</v>
      </c>
      <c r="D38" s="60">
        <v>0.677938203273058</v>
      </c>
      <c r="E38" s="60">
        <v>100</v>
      </c>
      <c r="F38" s="60" t="s">
        <v>345</v>
      </c>
      <c r="G38" s="60">
        <v>0</v>
      </c>
      <c r="H38" s="60" t="s">
        <v>345</v>
      </c>
      <c r="I38" s="60">
        <v>0</v>
      </c>
      <c r="J38" s="87"/>
      <c r="K38" s="60">
        <v>0.677938203273058</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0.789135959599087</v>
      </c>
      <c r="E41" s="69">
        <v>98.89784332546492</v>
      </c>
      <c r="F41" s="69">
        <v>8.29933378717545</v>
      </c>
      <c r="G41" s="69">
        <v>0.7655087343647532</v>
      </c>
      <c r="H41" s="69">
        <v>33.479776345468814</v>
      </c>
      <c r="I41" s="69">
        <v>0.3366479401703131</v>
      </c>
      <c r="J41" s="88"/>
      <c r="K41" s="69">
        <v>0.9566795474247707</v>
      </c>
      <c r="L41" s="69">
        <v>51.77799202307701</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3.4808116456498803</v>
      </c>
      <c r="E15" s="57">
        <v>15.55132353899732</v>
      </c>
      <c r="F15" s="57">
        <v>32.09188082312836</v>
      </c>
      <c r="G15" s="57">
        <v>37.24815892283933</v>
      </c>
      <c r="H15" s="57">
        <v>6.546529580079725</v>
      </c>
      <c r="I15" s="57">
        <v>4.604445276794241</v>
      </c>
      <c r="J15" s="57">
        <v>0.4243402560990449</v>
      </c>
      <c r="K15" s="57">
        <v>0.00478216440368038</v>
      </c>
      <c r="L15" s="57">
        <v>0.0015221179790791339</v>
      </c>
      <c r="M15" s="57">
        <v>0</v>
      </c>
      <c r="N15" s="57">
        <v>0.009478255230895719</v>
      </c>
      <c r="O15" s="57">
        <v>0.0020373408370828057</v>
      </c>
      <c r="P15" s="57">
        <v>0</v>
      </c>
      <c r="Q15" s="57">
        <v>0.011310422808968516</v>
      </c>
      <c r="R15" s="57">
        <v>0.009596037377508757</v>
      </c>
      <c r="S15" s="57">
        <v>0.013783617774865994</v>
      </c>
      <c r="T15" s="57">
        <v>100</v>
      </c>
      <c r="U15" s="87"/>
      <c r="V15" s="57">
        <v>0.9115772066088965</v>
      </c>
      <c r="W15" s="87"/>
    </row>
    <row r="16" spans="2:23" ht="12.75">
      <c r="B16" s="59" t="s">
        <v>68</v>
      </c>
      <c r="C16" s="109"/>
      <c r="D16" s="60">
        <v>7.738714907967513</v>
      </c>
      <c r="E16" s="60">
        <v>29.260778098463337</v>
      </c>
      <c r="F16" s="60">
        <v>21.902593394899224</v>
      </c>
      <c r="G16" s="60">
        <v>16.15621683278302</v>
      </c>
      <c r="H16" s="60">
        <v>20.200850524063117</v>
      </c>
      <c r="I16" s="60">
        <v>4.525159795218989</v>
      </c>
      <c r="J16" s="60">
        <v>0.16168508052037683</v>
      </c>
      <c r="K16" s="60">
        <v>0.0027205085197794863</v>
      </c>
      <c r="L16" s="60">
        <v>0.003213756390421589</v>
      </c>
      <c r="M16" s="60">
        <v>0.001019954666320104</v>
      </c>
      <c r="N16" s="60">
        <v>0.014164723495203486</v>
      </c>
      <c r="O16" s="60">
        <v>0.00045011693053729124</v>
      </c>
      <c r="P16" s="60">
        <v>0</v>
      </c>
      <c r="Q16" s="60">
        <v>0.012681208146617214</v>
      </c>
      <c r="R16" s="60">
        <v>0.0008717973866023167</v>
      </c>
      <c r="S16" s="60">
        <v>0.018879300548950352</v>
      </c>
      <c r="T16" s="60">
        <v>100</v>
      </c>
      <c r="U16" s="87"/>
      <c r="V16" s="60">
        <v>0.44887616258189944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0.16417047918590183</v>
      </c>
      <c r="F18" s="60">
        <v>36.52046528509464</v>
      </c>
      <c r="G18" s="60">
        <v>45.238028786848616</v>
      </c>
      <c r="H18" s="60">
        <v>14.016475757627484</v>
      </c>
      <c r="I18" s="60">
        <v>2.4028084080947916</v>
      </c>
      <c r="J18" s="60">
        <v>0.15531265418030765</v>
      </c>
      <c r="K18" s="60">
        <v>0</v>
      </c>
      <c r="L18" s="60">
        <v>0</v>
      </c>
      <c r="M18" s="60">
        <v>0.0876032751287673</v>
      </c>
      <c r="N18" s="60">
        <v>0</v>
      </c>
      <c r="O18" s="60">
        <v>0.7109997240316077</v>
      </c>
      <c r="P18" s="60">
        <v>0</v>
      </c>
      <c r="Q18" s="60">
        <v>0</v>
      </c>
      <c r="R18" s="60">
        <v>0.7041356298078872</v>
      </c>
      <c r="S18" s="60">
        <v>0</v>
      </c>
      <c r="T18" s="60">
        <v>100</v>
      </c>
      <c r="U18" s="87"/>
      <c r="V18" s="60">
        <v>2.2181218896267882</v>
      </c>
      <c r="W18" s="87"/>
    </row>
    <row r="19" spans="2:23" ht="12.75">
      <c r="B19" s="59" t="s">
        <v>115</v>
      </c>
      <c r="C19" s="86"/>
      <c r="D19" s="60">
        <v>1.4454522970441341</v>
      </c>
      <c r="E19" s="60">
        <v>40.14079119583388</v>
      </c>
      <c r="F19" s="60">
        <v>25.660536967684294</v>
      </c>
      <c r="G19" s="60">
        <v>18.033560338362463</v>
      </c>
      <c r="H19" s="60">
        <v>10.417037001257528</v>
      </c>
      <c r="I19" s="60">
        <v>3.943774831043198</v>
      </c>
      <c r="J19" s="60">
        <v>0.18260914039848572</v>
      </c>
      <c r="K19" s="60">
        <v>0.03457046119099586</v>
      </c>
      <c r="L19" s="60">
        <v>0.0038192888010194262</v>
      </c>
      <c r="M19" s="60">
        <v>0.00021827848104762036</v>
      </c>
      <c r="N19" s="60">
        <v>0.03779177040541627</v>
      </c>
      <c r="O19" s="60">
        <v>0.04178506513651325</v>
      </c>
      <c r="P19" s="60">
        <v>0.0005041332592128763</v>
      </c>
      <c r="Q19" s="60">
        <v>0.01934332812412519</v>
      </c>
      <c r="R19" s="60">
        <v>0.004373671827367056</v>
      </c>
      <c r="S19" s="60">
        <v>0.03383223115032005</v>
      </c>
      <c r="T19" s="60">
        <v>100</v>
      </c>
      <c r="U19" s="87"/>
      <c r="V19" s="60">
        <v>1.1364878267547114</v>
      </c>
      <c r="W19" s="87"/>
    </row>
    <row r="20" spans="2:23" ht="12.75">
      <c r="B20" s="59" t="s">
        <v>116</v>
      </c>
      <c r="C20" s="86"/>
      <c r="D20" s="60">
        <v>11.347325543971401</v>
      </c>
      <c r="E20" s="60">
        <v>32.51626037359927</v>
      </c>
      <c r="F20" s="60">
        <v>24.949225265299326</v>
      </c>
      <c r="G20" s="60">
        <v>19.048912883726377</v>
      </c>
      <c r="H20" s="60">
        <v>8.636810184347393</v>
      </c>
      <c r="I20" s="60">
        <v>1.3435317780894305</v>
      </c>
      <c r="J20" s="60">
        <v>0.924018450547506</v>
      </c>
      <c r="K20" s="60">
        <v>0.12808878243976599</v>
      </c>
      <c r="L20" s="60">
        <v>0.0073387138566537455</v>
      </c>
      <c r="M20" s="60">
        <v>0.021225447262899308</v>
      </c>
      <c r="N20" s="60">
        <v>0.8539875353135918</v>
      </c>
      <c r="O20" s="60">
        <v>0.0036419798867949314</v>
      </c>
      <c r="P20" s="60">
        <v>0.0001147293526615307</v>
      </c>
      <c r="Q20" s="60">
        <v>0.014928140490555046</v>
      </c>
      <c r="R20" s="60">
        <v>0.14556997842443195</v>
      </c>
      <c r="S20" s="60">
        <v>0.05902021339193955</v>
      </c>
      <c r="T20" s="60">
        <v>100</v>
      </c>
      <c r="U20" s="87"/>
      <c r="V20" s="60">
        <v>0.8007937958778161</v>
      </c>
      <c r="W20" s="87"/>
    </row>
    <row r="21" spans="2:23" ht="12.75">
      <c r="B21" s="61" t="s">
        <v>73</v>
      </c>
      <c r="C21" s="86"/>
      <c r="D21" s="62">
        <v>0</v>
      </c>
      <c r="E21" s="62">
        <v>0</v>
      </c>
      <c r="F21" s="62">
        <v>89.09166963901559</v>
      </c>
      <c r="G21" s="62">
        <v>10.908330360984404</v>
      </c>
      <c r="H21" s="62">
        <v>0</v>
      </c>
      <c r="I21" s="62">
        <v>0</v>
      </c>
      <c r="J21" s="62">
        <v>0</v>
      </c>
      <c r="K21" s="62">
        <v>0</v>
      </c>
      <c r="L21" s="62">
        <v>0</v>
      </c>
      <c r="M21" s="62">
        <v>0</v>
      </c>
      <c r="N21" s="62">
        <v>0</v>
      </c>
      <c r="O21" s="62">
        <v>0</v>
      </c>
      <c r="P21" s="62">
        <v>0</v>
      </c>
      <c r="Q21" s="62">
        <v>0</v>
      </c>
      <c r="R21" s="62">
        <v>0</v>
      </c>
      <c r="S21" s="62">
        <v>0</v>
      </c>
      <c r="T21" s="62">
        <v>100</v>
      </c>
      <c r="U21" s="87"/>
      <c r="V21" s="62">
        <v>0.22169562400989506</v>
      </c>
      <c r="W21" s="87"/>
    </row>
    <row r="22" spans="2:23" ht="12.75">
      <c r="B22" s="61" t="s">
        <v>74</v>
      </c>
      <c r="C22" s="86"/>
      <c r="D22" s="62">
        <v>5.774541460998004</v>
      </c>
      <c r="E22" s="62">
        <v>26.235463492227257</v>
      </c>
      <c r="F22" s="62">
        <v>13.804166276351257</v>
      </c>
      <c r="G22" s="62">
        <v>23.726616927211</v>
      </c>
      <c r="H22" s="62">
        <v>17.182501951424797</v>
      </c>
      <c r="I22" s="62">
        <v>12.231964385947455</v>
      </c>
      <c r="J22" s="62">
        <v>0.9703718350197371</v>
      </c>
      <c r="K22" s="62">
        <v>0.0035263496657889693</v>
      </c>
      <c r="L22" s="62">
        <v>0</v>
      </c>
      <c r="M22" s="62">
        <v>0.01393401329859139</v>
      </c>
      <c r="N22" s="62">
        <v>0.0004106942675966833</v>
      </c>
      <c r="O22" s="62">
        <v>4.8856737665658233E-05</v>
      </c>
      <c r="P22" s="62">
        <v>0.01642777070386733</v>
      </c>
      <c r="Q22" s="62">
        <v>0</v>
      </c>
      <c r="R22" s="62">
        <v>0.0007241207087750888</v>
      </c>
      <c r="S22" s="62">
        <v>0.03930186543819973</v>
      </c>
      <c r="T22" s="62">
        <v>100</v>
      </c>
      <c r="U22" s="87"/>
      <c r="V22" s="62">
        <v>1.8580742780146406</v>
      </c>
      <c r="W22" s="87"/>
    </row>
    <row r="23" spans="2:23" ht="12.75">
      <c r="B23" s="61" t="s">
        <v>75</v>
      </c>
      <c r="C23" s="86"/>
      <c r="D23" s="62">
        <v>0</v>
      </c>
      <c r="E23" s="62">
        <v>4.956937998041848</v>
      </c>
      <c r="F23" s="62">
        <v>46.9340166786244</v>
      </c>
      <c r="G23" s="62">
        <v>20.759778529547372</v>
      </c>
      <c r="H23" s="62">
        <v>27.349266793786377</v>
      </c>
      <c r="I23" s="62">
        <v>0</v>
      </c>
      <c r="J23" s="62">
        <v>0</v>
      </c>
      <c r="K23" s="62">
        <v>0</v>
      </c>
      <c r="L23" s="62">
        <v>0</v>
      </c>
      <c r="M23" s="62">
        <v>0</v>
      </c>
      <c r="N23" s="62">
        <v>0</v>
      </c>
      <c r="O23" s="62">
        <v>0</v>
      </c>
      <c r="P23" s="62">
        <v>0</v>
      </c>
      <c r="Q23" s="62">
        <v>0</v>
      </c>
      <c r="R23" s="62">
        <v>0</v>
      </c>
      <c r="S23" s="62">
        <v>0</v>
      </c>
      <c r="T23" s="62">
        <v>100</v>
      </c>
      <c r="U23" s="87"/>
      <c r="V23" s="62">
        <v>1.6392349150343215</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0.0630960242021169</v>
      </c>
      <c r="W24" s="87"/>
    </row>
    <row r="25" spans="2:23" ht="12.75">
      <c r="B25" s="61" t="s">
        <v>77</v>
      </c>
      <c r="C25" s="86"/>
      <c r="D25" s="62">
        <v>0.7610069230835409</v>
      </c>
      <c r="E25" s="62">
        <v>0</v>
      </c>
      <c r="F25" s="62">
        <v>20.41743362608075</v>
      </c>
      <c r="G25" s="62">
        <v>23.918353353173387</v>
      </c>
      <c r="H25" s="62">
        <v>33.13367074072664</v>
      </c>
      <c r="I25" s="62">
        <v>19.043704953980896</v>
      </c>
      <c r="J25" s="62">
        <v>1.0383722816479222</v>
      </c>
      <c r="K25" s="62">
        <v>0.04217778048605564</v>
      </c>
      <c r="L25" s="62">
        <v>0</v>
      </c>
      <c r="M25" s="62">
        <v>0.32379681073818606</v>
      </c>
      <c r="N25" s="62">
        <v>0.5653644212179458</v>
      </c>
      <c r="O25" s="62">
        <v>0.10122162194857057</v>
      </c>
      <c r="P25" s="62">
        <v>0.019243757667935922</v>
      </c>
      <c r="Q25" s="62">
        <v>0.304117338165777</v>
      </c>
      <c r="R25" s="62">
        <v>0.16837293974459158</v>
      </c>
      <c r="S25" s="62">
        <v>0.1631634513378025</v>
      </c>
      <c r="T25" s="62">
        <v>100</v>
      </c>
      <c r="U25" s="87"/>
      <c r="V25" s="62">
        <v>2.6272121566452444</v>
      </c>
      <c r="W25" s="87"/>
    </row>
    <row r="26" spans="2:23" ht="12.75">
      <c r="B26" s="63" t="s">
        <v>78</v>
      </c>
      <c r="C26" s="86"/>
      <c r="D26" s="60">
        <v>2.684731184931172</v>
      </c>
      <c r="E26" s="60">
        <v>39.61955959174413</v>
      </c>
      <c r="F26" s="60">
        <v>26.382778421521113</v>
      </c>
      <c r="G26" s="60">
        <v>29.04770401847853</v>
      </c>
      <c r="H26" s="60">
        <v>0.5116713080778362</v>
      </c>
      <c r="I26" s="60">
        <v>1.5851525220194969</v>
      </c>
      <c r="J26" s="60">
        <v>0.017299815600868344</v>
      </c>
      <c r="K26" s="60">
        <v>0.006222092905976827</v>
      </c>
      <c r="L26" s="60">
        <v>0</v>
      </c>
      <c r="M26" s="60">
        <v>0.00119789554146773</v>
      </c>
      <c r="N26" s="60">
        <v>0.02030294932826756</v>
      </c>
      <c r="O26" s="60">
        <v>0.05959909070090506</v>
      </c>
      <c r="P26" s="60">
        <v>0</v>
      </c>
      <c r="Q26" s="60">
        <v>0</v>
      </c>
      <c r="R26" s="60">
        <v>0.00038791089040798</v>
      </c>
      <c r="S26" s="60">
        <v>0.06339319825982695</v>
      </c>
      <c r="T26" s="60">
        <v>100</v>
      </c>
      <c r="U26" s="87"/>
      <c r="V26" s="60">
        <v>0.47540458925913787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68.08182795614984</v>
      </c>
      <c r="F28" s="60">
        <v>0.8291808884683518</v>
      </c>
      <c r="G28" s="60">
        <v>29.810275164986244</v>
      </c>
      <c r="H28" s="60">
        <v>1.278715990395578</v>
      </c>
      <c r="I28" s="60">
        <v>0</v>
      </c>
      <c r="J28" s="60">
        <v>0</v>
      </c>
      <c r="K28" s="60">
        <v>0</v>
      </c>
      <c r="L28" s="60">
        <v>0</v>
      </c>
      <c r="M28" s="60">
        <v>0</v>
      </c>
      <c r="N28" s="60">
        <v>0</v>
      </c>
      <c r="O28" s="60">
        <v>0</v>
      </c>
      <c r="P28" s="60">
        <v>0</v>
      </c>
      <c r="Q28" s="60">
        <v>0</v>
      </c>
      <c r="R28" s="60">
        <v>0</v>
      </c>
      <c r="S28" s="60">
        <v>0</v>
      </c>
      <c r="T28" s="60">
        <v>100</v>
      </c>
      <c r="U28" s="87"/>
      <c r="V28" s="60">
        <v>0.6343262885594909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3.8555372580838374</v>
      </c>
      <c r="E30" s="60">
        <v>49.10023762990953</v>
      </c>
      <c r="F30" s="60">
        <v>19.988533303594966</v>
      </c>
      <c r="G30" s="60">
        <v>15.70596306380577</v>
      </c>
      <c r="H30" s="60">
        <v>8.764033931541412</v>
      </c>
      <c r="I30" s="60">
        <v>1.2210872344341686</v>
      </c>
      <c r="J30" s="60">
        <v>0.7884144116231676</v>
      </c>
      <c r="K30" s="60">
        <v>0.023215916764460037</v>
      </c>
      <c r="L30" s="60">
        <v>0.02915768630379185</v>
      </c>
      <c r="M30" s="60">
        <v>0.016182644006547925</v>
      </c>
      <c r="N30" s="60">
        <v>0.0989215822459378</v>
      </c>
      <c r="O30" s="60">
        <v>0.03991880463774611</v>
      </c>
      <c r="P30" s="60">
        <v>0.012021677132072</v>
      </c>
      <c r="Q30" s="60">
        <v>0.00151397220495857</v>
      </c>
      <c r="R30" s="60">
        <v>0.07634452515460759</v>
      </c>
      <c r="S30" s="60">
        <v>0.2789163585570343</v>
      </c>
      <c r="T30" s="60">
        <v>100</v>
      </c>
      <c r="U30" s="87"/>
      <c r="V30" s="60">
        <v>0.775573283887273</v>
      </c>
      <c r="W30" s="87"/>
    </row>
    <row r="31" spans="2:23" ht="12.75">
      <c r="B31" s="61" t="s">
        <v>83</v>
      </c>
      <c r="C31" s="86"/>
      <c r="D31" s="62">
        <v>0</v>
      </c>
      <c r="E31" s="62">
        <v>35.402130668074285</v>
      </c>
      <c r="F31" s="62">
        <v>37.55287031912097</v>
      </c>
      <c r="G31" s="62">
        <v>18.41486648768028</v>
      </c>
      <c r="H31" s="62">
        <v>3.3316625336977372</v>
      </c>
      <c r="I31" s="62">
        <v>1.1146310289437975</v>
      </c>
      <c r="J31" s="62">
        <v>2.5887355016263767</v>
      </c>
      <c r="K31" s="62">
        <v>0.045782090760751556</v>
      </c>
      <c r="L31" s="62">
        <v>0.005930363195079194</v>
      </c>
      <c r="M31" s="62">
        <v>0.01763197332695792</v>
      </c>
      <c r="N31" s="62">
        <v>1.2675690335709766</v>
      </c>
      <c r="O31" s="62">
        <v>0.0035066149000368635</v>
      </c>
      <c r="P31" s="62">
        <v>0.005306237280571539</v>
      </c>
      <c r="Q31" s="62">
        <v>0.0016244380116879503</v>
      </c>
      <c r="R31" s="62">
        <v>0.08784710047169354</v>
      </c>
      <c r="S31" s="62">
        <v>0.15990560933880923</v>
      </c>
      <c r="T31" s="62">
        <v>100</v>
      </c>
      <c r="U31" s="87"/>
      <c r="V31" s="62">
        <v>0.9412794822618451</v>
      </c>
      <c r="W31" s="87"/>
    </row>
    <row r="32" spans="2:23" ht="12.75">
      <c r="B32" s="61" t="s">
        <v>118</v>
      </c>
      <c r="C32" s="86"/>
      <c r="D32" s="62">
        <v>4.735901763179064</v>
      </c>
      <c r="E32" s="62">
        <v>19.87930577893115</v>
      </c>
      <c r="F32" s="62">
        <v>36.6715981680564</v>
      </c>
      <c r="G32" s="62">
        <v>24.517158806555248</v>
      </c>
      <c r="H32" s="62">
        <v>12.085271208116358</v>
      </c>
      <c r="I32" s="62">
        <v>0.538717411121117</v>
      </c>
      <c r="J32" s="62">
        <v>1.0509426965248176</v>
      </c>
      <c r="K32" s="62">
        <v>0.014315499658791041</v>
      </c>
      <c r="L32" s="62">
        <v>0.04189943928781179</v>
      </c>
      <c r="M32" s="62">
        <v>0.13944489820700784</v>
      </c>
      <c r="N32" s="62">
        <v>0.1331933262246752</v>
      </c>
      <c r="O32" s="62">
        <v>0.0874284443483445</v>
      </c>
      <c r="P32" s="62">
        <v>0.0009757515822494398</v>
      </c>
      <c r="Q32" s="62">
        <v>0.037696208265456</v>
      </c>
      <c r="R32" s="62">
        <v>0.007489712757832002</v>
      </c>
      <c r="S32" s="62">
        <v>0.05866088718366677</v>
      </c>
      <c r="T32" s="62">
        <v>100</v>
      </c>
      <c r="U32" s="87"/>
      <c r="V32" s="62">
        <v>0.9549634229528892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2.1416739019120588</v>
      </c>
      <c r="E34" s="62">
        <v>24.497981983980566</v>
      </c>
      <c r="F34" s="62">
        <v>3.119675947955576</v>
      </c>
      <c r="G34" s="62">
        <v>8.329370772478788</v>
      </c>
      <c r="H34" s="62">
        <v>8.566964715363614</v>
      </c>
      <c r="I34" s="62">
        <v>20.801045105070656</v>
      </c>
      <c r="J34" s="62">
        <v>27.97222945328974</v>
      </c>
      <c r="K34" s="62">
        <v>0</v>
      </c>
      <c r="L34" s="62">
        <v>4.571058119948992</v>
      </c>
      <c r="M34" s="62">
        <v>0</v>
      </c>
      <c r="N34" s="62">
        <v>0</v>
      </c>
      <c r="O34" s="62">
        <v>0</v>
      </c>
      <c r="P34" s="62">
        <v>0</v>
      </c>
      <c r="Q34" s="62">
        <v>0</v>
      </c>
      <c r="R34" s="62">
        <v>0</v>
      </c>
      <c r="S34" s="62">
        <v>0</v>
      </c>
      <c r="T34" s="62">
        <v>100</v>
      </c>
      <c r="U34" s="87"/>
      <c r="V34" s="62">
        <v>3.3995316859184888</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0.4655461976283572</v>
      </c>
      <c r="G36" s="60">
        <v>90.31354927015242</v>
      </c>
      <c r="H36" s="60">
        <v>1.3252055874554565</v>
      </c>
      <c r="I36" s="60">
        <v>6.935287105309611</v>
      </c>
      <c r="J36" s="60">
        <v>0.8852332732682849</v>
      </c>
      <c r="K36" s="60">
        <v>0.022913789511687585</v>
      </c>
      <c r="L36" s="60">
        <v>0.03465498248093567</v>
      </c>
      <c r="M36" s="60">
        <v>0.0008915444757992953</v>
      </c>
      <c r="N36" s="60">
        <v>4.4517790495009966E-05</v>
      </c>
      <c r="O36" s="60">
        <v>0.008663745620233917</v>
      </c>
      <c r="P36" s="60">
        <v>0</v>
      </c>
      <c r="Q36" s="60">
        <v>0</v>
      </c>
      <c r="R36" s="60">
        <v>0</v>
      </c>
      <c r="S36" s="60">
        <v>0.008009986306727562</v>
      </c>
      <c r="T36" s="60">
        <v>100</v>
      </c>
      <c r="U36" s="88"/>
      <c r="V36" s="60">
        <v>0.729399718615485</v>
      </c>
      <c r="W36" s="122"/>
    </row>
    <row r="37" spans="2:23" ht="12.75">
      <c r="B37" s="59" t="s">
        <v>119</v>
      </c>
      <c r="C37" s="86"/>
      <c r="D37" s="60">
        <v>6.382220233027574</v>
      </c>
      <c r="E37" s="60">
        <v>68.60298279039462</v>
      </c>
      <c r="F37" s="60">
        <v>9.2541868520785</v>
      </c>
      <c r="G37" s="60">
        <v>12.781861287286594</v>
      </c>
      <c r="H37" s="60">
        <v>2.319847448251651</v>
      </c>
      <c r="I37" s="60">
        <v>0.3777548775357355</v>
      </c>
      <c r="J37" s="60">
        <v>0.04069957325327397</v>
      </c>
      <c r="K37" s="60">
        <v>0.08815753978589701</v>
      </c>
      <c r="L37" s="60">
        <v>0.11384617076966629</v>
      </c>
      <c r="M37" s="60">
        <v>0.0025480856793673157</v>
      </c>
      <c r="N37" s="60">
        <v>0.005060530604469212</v>
      </c>
      <c r="O37" s="60">
        <v>0</v>
      </c>
      <c r="P37" s="60">
        <v>0.03083461133265827</v>
      </c>
      <c r="Q37" s="60">
        <v>0</v>
      </c>
      <c r="R37" s="60">
        <v>0</v>
      </c>
      <c r="S37" s="60">
        <v>0</v>
      </c>
      <c r="T37" s="60">
        <v>100</v>
      </c>
      <c r="U37" s="87"/>
      <c r="V37" s="60">
        <v>0.40471570986587263</v>
      </c>
      <c r="W37" s="87"/>
    </row>
    <row r="38" spans="2:23" ht="12.75">
      <c r="B38" s="63" t="s">
        <v>90</v>
      </c>
      <c r="C38" s="86"/>
      <c r="D38" s="60">
        <v>0</v>
      </c>
      <c r="E38" s="60">
        <v>9.379257168528918</v>
      </c>
      <c r="F38" s="60">
        <v>59.798380569635036</v>
      </c>
      <c r="G38" s="60">
        <v>30.82236226183605</v>
      </c>
      <c r="H38" s="60">
        <v>0</v>
      </c>
      <c r="I38" s="60">
        <v>0</v>
      </c>
      <c r="J38" s="60">
        <v>0</v>
      </c>
      <c r="K38" s="60">
        <v>0</v>
      </c>
      <c r="L38" s="60">
        <v>0</v>
      </c>
      <c r="M38" s="60">
        <v>0</v>
      </c>
      <c r="N38" s="60">
        <v>0</v>
      </c>
      <c r="O38" s="60">
        <v>0</v>
      </c>
      <c r="P38" s="60">
        <v>0</v>
      </c>
      <c r="Q38" s="60">
        <v>0</v>
      </c>
      <c r="R38" s="60">
        <v>0</v>
      </c>
      <c r="S38" s="60">
        <v>0</v>
      </c>
      <c r="T38" s="60">
        <v>100</v>
      </c>
      <c r="U38" s="87"/>
      <c r="V38" s="60">
        <v>0.677938203273058</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4.421926665648242</v>
      </c>
      <c r="E41" s="69">
        <v>36.776215808161425</v>
      </c>
      <c r="F41" s="69">
        <v>23.54522941793214</v>
      </c>
      <c r="G41" s="69">
        <v>20.707785988167597</v>
      </c>
      <c r="H41" s="69">
        <v>9.811078744956818</v>
      </c>
      <c r="I41" s="69">
        <v>3.6356067005987223</v>
      </c>
      <c r="J41" s="69">
        <v>0.6818396681283103</v>
      </c>
      <c r="K41" s="69">
        <v>0.03362097785863879</v>
      </c>
      <c r="L41" s="69">
        <v>0.03430881149680634</v>
      </c>
      <c r="M41" s="69">
        <v>0.0157392768809977</v>
      </c>
      <c r="N41" s="69">
        <v>0.16725261109532993</v>
      </c>
      <c r="O41" s="69">
        <v>0.03105544095947875</v>
      </c>
      <c r="P41" s="69">
        <v>0.005425387479073981</v>
      </c>
      <c r="Q41" s="69">
        <v>0.011099736707639326</v>
      </c>
      <c r="R41" s="69">
        <v>0.036684592960238044</v>
      </c>
      <c r="S41" s="69">
        <v>0.085130170968553</v>
      </c>
      <c r="T41" s="69">
        <v>100</v>
      </c>
      <c r="U41" s="88"/>
      <c r="V41" s="69">
        <v>0.9566795474247707</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0.035999994920799784</v>
      </c>
      <c r="E15" s="57">
        <v>0.07776339293938829</v>
      </c>
      <c r="F15" s="57">
        <v>0.2013414944422172</v>
      </c>
      <c r="G15" s="57">
        <v>1.0380402248893716</v>
      </c>
      <c r="H15" s="57">
        <v>2.3726423510367205</v>
      </c>
      <c r="I15" s="57">
        <v>4.658625819705831</v>
      </c>
      <c r="J15" s="57">
        <v>12.358864221073642</v>
      </c>
      <c r="K15" s="57">
        <v>13.924045781437435</v>
      </c>
      <c r="L15" s="57">
        <v>30.645942933977256</v>
      </c>
      <c r="M15" s="57" t="s">
        <v>345</v>
      </c>
      <c r="N15" s="57">
        <v>2.000000080994125</v>
      </c>
      <c r="O15" s="57">
        <v>9.999998115968186</v>
      </c>
      <c r="P15" s="57" t="s">
        <v>345</v>
      </c>
      <c r="Q15" s="57">
        <v>39.99999966063029</v>
      </c>
      <c r="R15" s="57">
        <v>65</v>
      </c>
      <c r="S15" s="57">
        <v>90.0000001392383</v>
      </c>
      <c r="T15" s="57">
        <v>0.9115772066088965</v>
      </c>
      <c r="V15" s="57">
        <v>0.9115772066088965</v>
      </c>
      <c r="W15" s="87"/>
    </row>
    <row r="16" spans="2:23" ht="12.75">
      <c r="B16" s="59" t="s">
        <v>68</v>
      </c>
      <c r="C16" s="109"/>
      <c r="D16" s="60">
        <v>0.03600000000101617</v>
      </c>
      <c r="E16" s="60">
        <v>0.0825000000065088</v>
      </c>
      <c r="F16" s="60">
        <v>0.20710350609560194</v>
      </c>
      <c r="G16" s="60">
        <v>0.964545970407712</v>
      </c>
      <c r="H16" s="60">
        <v>0.6382975873459585</v>
      </c>
      <c r="I16" s="60">
        <v>1.2433072162886147</v>
      </c>
      <c r="J16" s="60">
        <v>6.614463349566357</v>
      </c>
      <c r="K16" s="60">
        <v>19.369420084044563</v>
      </c>
      <c r="L16" s="60">
        <v>28.74660203771187</v>
      </c>
      <c r="M16" s="60">
        <v>43.87499999968298</v>
      </c>
      <c r="N16" s="60">
        <v>2</v>
      </c>
      <c r="O16" s="60">
        <v>10</v>
      </c>
      <c r="P16" s="60" t="s">
        <v>345</v>
      </c>
      <c r="Q16" s="60">
        <v>40</v>
      </c>
      <c r="R16" s="60">
        <v>65</v>
      </c>
      <c r="S16" s="60">
        <v>89.99999999999999</v>
      </c>
      <c r="T16" s="60">
        <v>0.44887616258189955</v>
      </c>
      <c r="V16" s="60">
        <v>0.44887616258189944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v>
      </c>
      <c r="F18" s="60">
        <v>0.21856575933572137</v>
      </c>
      <c r="G18" s="60">
        <v>1.7454512018065507</v>
      </c>
      <c r="H18" s="60">
        <v>4.226610962467079</v>
      </c>
      <c r="I18" s="60">
        <v>8.570524113965265</v>
      </c>
      <c r="J18" s="60">
        <v>13.874999882711325</v>
      </c>
      <c r="K18" s="60" t="s">
        <v>345</v>
      </c>
      <c r="L18" s="60" t="s">
        <v>345</v>
      </c>
      <c r="M18" s="60">
        <v>0</v>
      </c>
      <c r="N18" s="60" t="s">
        <v>345</v>
      </c>
      <c r="O18" s="60">
        <v>10.000000182192691</v>
      </c>
      <c r="P18" s="60" t="s">
        <v>345</v>
      </c>
      <c r="Q18" s="60" t="s">
        <v>345</v>
      </c>
      <c r="R18" s="60">
        <v>65.00000022996095</v>
      </c>
      <c r="S18" s="60" t="s">
        <v>345</v>
      </c>
      <c r="T18" s="60">
        <v>2.2181218896267882</v>
      </c>
      <c r="V18" s="60">
        <v>2.2181218896267882</v>
      </c>
      <c r="W18" s="87"/>
    </row>
    <row r="19" spans="2:23" ht="12.75">
      <c r="B19" s="59" t="s">
        <v>115</v>
      </c>
      <c r="C19" s="86"/>
      <c r="D19" s="60">
        <v>0.03599996550711903</v>
      </c>
      <c r="E19" s="60">
        <v>0.08197836983864104</v>
      </c>
      <c r="F19" s="60">
        <v>0.21666058952840697</v>
      </c>
      <c r="G19" s="60">
        <v>1.5881070351017255</v>
      </c>
      <c r="H19" s="60">
        <v>3.655203689971716</v>
      </c>
      <c r="I19" s="60">
        <v>7.787209199064043</v>
      </c>
      <c r="J19" s="60">
        <v>11.056253576070473</v>
      </c>
      <c r="K19" s="60">
        <v>19.146290670644145</v>
      </c>
      <c r="L19" s="60">
        <v>6.045866445873011</v>
      </c>
      <c r="M19" s="60">
        <v>31.642500105056392</v>
      </c>
      <c r="N19" s="60">
        <v>2.0000001721822525</v>
      </c>
      <c r="O19" s="60">
        <v>10.000000168860844</v>
      </c>
      <c r="P19" s="60">
        <v>25.00000194389227</v>
      </c>
      <c r="Q19" s="60">
        <v>39.999999959470024</v>
      </c>
      <c r="R19" s="60">
        <v>64.99999959668548</v>
      </c>
      <c r="S19" s="60">
        <v>89.99999997682728</v>
      </c>
      <c r="T19" s="60">
        <v>1.1364878267547114</v>
      </c>
      <c r="V19" s="60">
        <v>1.1364878267547114</v>
      </c>
      <c r="W19" s="87"/>
    </row>
    <row r="20" spans="2:23" ht="12.75">
      <c r="B20" s="59" t="s">
        <v>116</v>
      </c>
      <c r="C20" s="86"/>
      <c r="D20" s="60">
        <v>0.035949007014768074</v>
      </c>
      <c r="E20" s="60">
        <v>0.08028674952792562</v>
      </c>
      <c r="F20" s="60">
        <v>0.18732014348358553</v>
      </c>
      <c r="G20" s="60">
        <v>1.1235836724280237</v>
      </c>
      <c r="H20" s="60">
        <v>1.9685019737349843</v>
      </c>
      <c r="I20" s="60">
        <v>4.948522188543733</v>
      </c>
      <c r="J20" s="60">
        <v>9.008456341996748</v>
      </c>
      <c r="K20" s="60">
        <v>6.518069177060407</v>
      </c>
      <c r="L20" s="60">
        <v>31.109697077818772</v>
      </c>
      <c r="M20" s="60">
        <v>39.04661542806302</v>
      </c>
      <c r="N20" s="60">
        <v>1.9999999974995588</v>
      </c>
      <c r="O20" s="60">
        <v>9.999998534213866</v>
      </c>
      <c r="P20" s="60">
        <v>24.999980612475177</v>
      </c>
      <c r="Q20" s="60">
        <v>39.999999761597294</v>
      </c>
      <c r="R20" s="60">
        <v>64.99999994499179</v>
      </c>
      <c r="S20" s="60">
        <v>90.00000048239866</v>
      </c>
      <c r="T20" s="60">
        <v>0.8007937958778161</v>
      </c>
      <c r="V20" s="60">
        <v>0.8007937958778161</v>
      </c>
      <c r="W20" s="87"/>
    </row>
    <row r="21" spans="2:23" ht="12.75">
      <c r="B21" s="61" t="s">
        <v>73</v>
      </c>
      <c r="C21" s="86"/>
      <c r="D21" s="62" t="s">
        <v>345</v>
      </c>
      <c r="E21" s="62" t="s">
        <v>345</v>
      </c>
      <c r="F21" s="62">
        <v>0.21875069361971294</v>
      </c>
      <c r="G21" s="62">
        <v>0.24574777101585796</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0.22169562400989506</v>
      </c>
      <c r="V21" s="62">
        <v>0.22169562400989506</v>
      </c>
      <c r="W21" s="87"/>
    </row>
    <row r="22" spans="2:23" ht="12.75">
      <c r="B22" s="61" t="s">
        <v>74</v>
      </c>
      <c r="C22" s="86"/>
      <c r="D22" s="62">
        <v>0.03600000434897139</v>
      </c>
      <c r="E22" s="62">
        <v>0.0815752815231849</v>
      </c>
      <c r="F22" s="62">
        <v>0.20176282373281768</v>
      </c>
      <c r="G22" s="62">
        <v>1.1974410132794433</v>
      </c>
      <c r="H22" s="62">
        <v>3.5507720243865766</v>
      </c>
      <c r="I22" s="62">
        <v>5.996370620173043</v>
      </c>
      <c r="J22" s="62">
        <v>13.628891099216812</v>
      </c>
      <c r="K22" s="62">
        <v>20.349998874177274</v>
      </c>
      <c r="L22" s="62" t="s">
        <v>345</v>
      </c>
      <c r="M22" s="62">
        <v>43.87499990912113</v>
      </c>
      <c r="N22" s="62">
        <v>2</v>
      </c>
      <c r="O22" s="62">
        <v>10.00007472082432</v>
      </c>
      <c r="P22" s="62">
        <v>25</v>
      </c>
      <c r="Q22" s="62" t="s">
        <v>345</v>
      </c>
      <c r="R22" s="62">
        <v>64.99999810945761</v>
      </c>
      <c r="S22" s="62">
        <v>90.00000004644329</v>
      </c>
      <c r="T22" s="62">
        <v>1.8580742780146406</v>
      </c>
      <c r="V22" s="62">
        <v>1.8580742780146406</v>
      </c>
      <c r="W22" s="87"/>
    </row>
    <row r="23" spans="2:23" ht="12.75">
      <c r="B23" s="61" t="s">
        <v>75</v>
      </c>
      <c r="C23" s="86"/>
      <c r="D23" s="62" t="s">
        <v>345</v>
      </c>
      <c r="E23" s="62">
        <v>0.0825</v>
      </c>
      <c r="F23" s="62">
        <v>0.21875000000000003</v>
      </c>
      <c r="G23" s="62">
        <v>1.7500000000000002</v>
      </c>
      <c r="H23" s="62">
        <v>4.2749999999999995</v>
      </c>
      <c r="I23" s="62" t="s">
        <v>345</v>
      </c>
      <c r="J23" s="62" t="s">
        <v>345</v>
      </c>
      <c r="K23" s="62" t="s">
        <v>345</v>
      </c>
      <c r="L23" s="62" t="s">
        <v>345</v>
      </c>
      <c r="M23" s="62" t="s">
        <v>345</v>
      </c>
      <c r="N23" s="62" t="s">
        <v>345</v>
      </c>
      <c r="O23" s="62" t="s">
        <v>345</v>
      </c>
      <c r="P23" s="62" t="s">
        <v>345</v>
      </c>
      <c r="Q23" s="62" t="s">
        <v>345</v>
      </c>
      <c r="R23" s="62" t="s">
        <v>345</v>
      </c>
      <c r="S23" s="62" t="s">
        <v>345</v>
      </c>
      <c r="T23" s="62">
        <v>1.6392349150343215</v>
      </c>
      <c r="V23" s="62">
        <v>1.6392349150343215</v>
      </c>
      <c r="W23" s="87"/>
    </row>
    <row r="24" spans="2:23" ht="12.75">
      <c r="B24" s="61" t="s">
        <v>76</v>
      </c>
      <c r="C24" s="86"/>
      <c r="D24" s="62" t="s">
        <v>345</v>
      </c>
      <c r="E24" s="62">
        <v>0.0630960242021169</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0.0630960242021169</v>
      </c>
      <c r="V24" s="62">
        <v>0.0630960242021169</v>
      </c>
      <c r="W24" s="87"/>
    </row>
    <row r="25" spans="2:23" ht="12.75">
      <c r="B25" s="61" t="s">
        <v>77</v>
      </c>
      <c r="C25" s="86"/>
      <c r="D25" s="62">
        <v>0.03599997174065068</v>
      </c>
      <c r="E25" s="62" t="s">
        <v>345</v>
      </c>
      <c r="F25" s="62">
        <v>0.21874996104458913</v>
      </c>
      <c r="G25" s="62">
        <v>1.2602723140632865</v>
      </c>
      <c r="H25" s="62">
        <v>2.8552508505431877</v>
      </c>
      <c r="I25" s="62">
        <v>3.831450358077784</v>
      </c>
      <c r="J25" s="62">
        <v>5.130089254136219</v>
      </c>
      <c r="K25" s="62">
        <v>13.341222534222402</v>
      </c>
      <c r="L25" s="62" t="s">
        <v>345</v>
      </c>
      <c r="M25" s="62">
        <v>43.875000545998674</v>
      </c>
      <c r="N25" s="62">
        <v>2.0000008934446125</v>
      </c>
      <c r="O25" s="62">
        <v>9.999998752436024</v>
      </c>
      <c r="P25" s="62">
        <v>25.000008202689106</v>
      </c>
      <c r="Q25" s="62">
        <v>40</v>
      </c>
      <c r="R25" s="62">
        <v>65.00000121875719</v>
      </c>
      <c r="S25" s="62">
        <v>90.00000309580236</v>
      </c>
      <c r="T25" s="62">
        <v>2.6272121566452444</v>
      </c>
      <c r="V25" s="62">
        <v>2.6272121566452444</v>
      </c>
      <c r="W25" s="87"/>
    </row>
    <row r="26" spans="2:23" ht="12.75">
      <c r="B26" s="63" t="s">
        <v>78</v>
      </c>
      <c r="C26" s="86"/>
      <c r="D26" s="60">
        <v>0.03601385870445389</v>
      </c>
      <c r="E26" s="60">
        <v>0.09147281960047524</v>
      </c>
      <c r="F26" s="60">
        <v>0.19276534052729355</v>
      </c>
      <c r="G26" s="60">
        <v>0.7874821757691225</v>
      </c>
      <c r="H26" s="60">
        <v>3.5246650972317974</v>
      </c>
      <c r="I26" s="60">
        <v>4.647136138672497</v>
      </c>
      <c r="J26" s="60">
        <v>10.97164334742377</v>
      </c>
      <c r="K26" s="60">
        <v>12.85268945017287</v>
      </c>
      <c r="L26" s="60" t="s">
        <v>345</v>
      </c>
      <c r="M26" s="60">
        <v>43.874995450267726</v>
      </c>
      <c r="N26" s="60">
        <v>2.0000001781778707</v>
      </c>
      <c r="O26" s="60">
        <v>10.000000063892466</v>
      </c>
      <c r="P26" s="60" t="s">
        <v>345</v>
      </c>
      <c r="Q26" s="60" t="s">
        <v>345</v>
      </c>
      <c r="R26" s="60">
        <v>65.00000245412866</v>
      </c>
      <c r="S26" s="60">
        <v>90.00000013515408</v>
      </c>
      <c r="T26" s="60">
        <v>0.47540458925913787</v>
      </c>
      <c r="V26" s="60">
        <v>0.47540458925913787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v>
      </c>
      <c r="F28" s="60">
        <v>0.21875034574883045</v>
      </c>
      <c r="G28" s="60">
        <v>1.7500000560967615</v>
      </c>
      <c r="H28" s="60">
        <v>4.275000292167325</v>
      </c>
      <c r="I28" s="60" t="s">
        <v>345</v>
      </c>
      <c r="J28" s="60" t="s">
        <v>345</v>
      </c>
      <c r="K28" s="60" t="s">
        <v>345</v>
      </c>
      <c r="L28" s="60" t="s">
        <v>345</v>
      </c>
      <c r="M28" s="60" t="s">
        <v>345</v>
      </c>
      <c r="N28" s="60" t="s">
        <v>345</v>
      </c>
      <c r="O28" s="60" t="s">
        <v>345</v>
      </c>
      <c r="P28" s="60" t="s">
        <v>345</v>
      </c>
      <c r="Q28" s="60" t="s">
        <v>345</v>
      </c>
      <c r="R28" s="60" t="s">
        <v>345</v>
      </c>
      <c r="S28" s="60" t="s">
        <v>345</v>
      </c>
      <c r="T28" s="60">
        <v>0.6343262885594909</v>
      </c>
      <c r="V28" s="60">
        <v>0.6343262885594909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0.0019100296761361342</v>
      </c>
      <c r="E30" s="60">
        <v>0.06343256660089715</v>
      </c>
      <c r="F30" s="60">
        <v>0.16997911879354574</v>
      </c>
      <c r="G30" s="60">
        <v>1.0571758523497368</v>
      </c>
      <c r="H30" s="60">
        <v>1.5599528348655272</v>
      </c>
      <c r="I30" s="60">
        <v>5.124380203504624</v>
      </c>
      <c r="J30" s="60">
        <v>2.624633107287386</v>
      </c>
      <c r="K30" s="60">
        <v>19.27258113180953</v>
      </c>
      <c r="L30" s="60">
        <v>17.982540407820093</v>
      </c>
      <c r="M30" s="60">
        <v>27.248952883881124</v>
      </c>
      <c r="N30" s="60">
        <v>2.0000002598655375</v>
      </c>
      <c r="O30" s="60">
        <v>10.000000232923483</v>
      </c>
      <c r="P30" s="60">
        <v>25.00000090992756</v>
      </c>
      <c r="Q30" s="60">
        <v>39.99999566483902</v>
      </c>
      <c r="R30" s="60">
        <v>65.00000033671452</v>
      </c>
      <c r="S30" s="60">
        <v>90.0000001117745</v>
      </c>
      <c r="T30" s="60">
        <v>0.775573283887273</v>
      </c>
      <c r="V30" s="60">
        <v>0.775573283887273</v>
      </c>
      <c r="W30" s="87"/>
    </row>
    <row r="31" spans="2:23" ht="12.75">
      <c r="B31" s="61" t="s">
        <v>83</v>
      </c>
      <c r="C31" s="86"/>
      <c r="D31" s="62" t="s">
        <v>345</v>
      </c>
      <c r="E31" s="62">
        <v>0.0824208142183382</v>
      </c>
      <c r="F31" s="62">
        <v>0.20426305951242538</v>
      </c>
      <c r="G31" s="62">
        <v>1.3609246279309934</v>
      </c>
      <c r="H31" s="62">
        <v>2.7555733369058757</v>
      </c>
      <c r="I31" s="62">
        <v>6.845521558722097</v>
      </c>
      <c r="J31" s="62">
        <v>6.655640884839742</v>
      </c>
      <c r="K31" s="62">
        <v>15.274655989118113</v>
      </c>
      <c r="L31" s="62">
        <v>32.175001625314984</v>
      </c>
      <c r="M31" s="62">
        <v>38.457526446161225</v>
      </c>
      <c r="N31" s="62">
        <v>1.9999999932345451</v>
      </c>
      <c r="O31" s="62">
        <v>10</v>
      </c>
      <c r="P31" s="62">
        <v>25.000000336698136</v>
      </c>
      <c r="Q31" s="62">
        <v>40</v>
      </c>
      <c r="R31" s="62">
        <v>65.00000010168804</v>
      </c>
      <c r="S31" s="62">
        <v>89.99999999999999</v>
      </c>
      <c r="T31" s="62">
        <v>0.9412794822618453</v>
      </c>
      <c r="V31" s="62">
        <v>0.9412794822618451</v>
      </c>
      <c r="W31" s="87"/>
    </row>
    <row r="32" spans="2:23" ht="12.75">
      <c r="B32" s="61" t="s">
        <v>118</v>
      </c>
      <c r="C32" s="86"/>
      <c r="D32" s="62">
        <v>0.036</v>
      </c>
      <c r="E32" s="62">
        <v>0.0825</v>
      </c>
      <c r="F32" s="62">
        <v>0.20733794041965786</v>
      </c>
      <c r="G32" s="62">
        <v>1.3598022775823428</v>
      </c>
      <c r="H32" s="62">
        <v>2.212593329868078</v>
      </c>
      <c r="I32" s="62">
        <v>5.975791471099444</v>
      </c>
      <c r="J32" s="62">
        <v>10.992272712550658</v>
      </c>
      <c r="K32" s="62">
        <v>6.481902215617907</v>
      </c>
      <c r="L32" s="62">
        <v>0.1974433381781679</v>
      </c>
      <c r="M32" s="62">
        <v>19.307369374527653</v>
      </c>
      <c r="N32" s="62">
        <v>1.9999999999999991</v>
      </c>
      <c r="O32" s="62">
        <v>10</v>
      </c>
      <c r="P32" s="62">
        <v>25</v>
      </c>
      <c r="Q32" s="62">
        <v>40</v>
      </c>
      <c r="R32" s="62">
        <v>65</v>
      </c>
      <c r="S32" s="62">
        <v>90.00000000000001</v>
      </c>
      <c r="T32" s="62">
        <v>0.9549634229528892</v>
      </c>
      <c r="V32" s="62">
        <v>0.9549634229528892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0.036000000000000004</v>
      </c>
      <c r="E34" s="62">
        <v>0.08249999999999998</v>
      </c>
      <c r="F34" s="62">
        <v>0.21875000000000003</v>
      </c>
      <c r="G34" s="62">
        <v>1.7500000000000002</v>
      </c>
      <c r="H34" s="62">
        <v>3.5795656621696175</v>
      </c>
      <c r="I34" s="62">
        <v>7.20891930094794</v>
      </c>
      <c r="J34" s="62">
        <v>5.075644357464118</v>
      </c>
      <c r="K34" s="62" t="s">
        <v>345</v>
      </c>
      <c r="L34" s="62">
        <v>0</v>
      </c>
      <c r="M34" s="62" t="s">
        <v>345</v>
      </c>
      <c r="N34" s="62" t="s">
        <v>345</v>
      </c>
      <c r="O34" s="62" t="s">
        <v>345</v>
      </c>
      <c r="P34" s="62" t="s">
        <v>345</v>
      </c>
      <c r="Q34" s="62" t="s">
        <v>345</v>
      </c>
      <c r="R34" s="62" t="s">
        <v>345</v>
      </c>
      <c r="S34" s="62" t="s">
        <v>345</v>
      </c>
      <c r="T34" s="62">
        <v>3.3995316859184888</v>
      </c>
      <c r="V34" s="62">
        <v>3.3995316859184888</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0.15608289737053704</v>
      </c>
      <c r="G36" s="60">
        <v>0.6239637860900762</v>
      </c>
      <c r="H36" s="60">
        <v>1.496653825731259</v>
      </c>
      <c r="I36" s="60">
        <v>1.6857336428031027</v>
      </c>
      <c r="J36" s="60">
        <v>2.2341879472381874</v>
      </c>
      <c r="K36" s="60">
        <v>0.22260794389611593</v>
      </c>
      <c r="L36" s="60">
        <v>1.27618724779066</v>
      </c>
      <c r="M36" s="60">
        <v>6.475626190643458</v>
      </c>
      <c r="N36" s="60">
        <v>2</v>
      </c>
      <c r="O36" s="60">
        <v>10</v>
      </c>
      <c r="P36" s="60" t="s">
        <v>345</v>
      </c>
      <c r="Q36" s="60" t="s">
        <v>345</v>
      </c>
      <c r="R36" s="60" t="s">
        <v>345</v>
      </c>
      <c r="S36" s="60">
        <v>90</v>
      </c>
      <c r="T36" s="60">
        <v>0.7293997186154849</v>
      </c>
      <c r="V36" s="60">
        <v>0.729399718615485</v>
      </c>
      <c r="W36" s="122"/>
    </row>
    <row r="37" spans="2:23" ht="12.75">
      <c r="B37" s="59" t="s">
        <v>119</v>
      </c>
      <c r="C37" s="86"/>
      <c r="D37" s="60">
        <v>0.036000000082849384</v>
      </c>
      <c r="E37" s="60">
        <v>0.0824794571664857</v>
      </c>
      <c r="F37" s="60">
        <v>0.2129381004288465</v>
      </c>
      <c r="G37" s="60">
        <v>1.3721592263967348</v>
      </c>
      <c r="H37" s="60">
        <v>3.7789646178209497</v>
      </c>
      <c r="I37" s="60">
        <v>6.050754298722939</v>
      </c>
      <c r="J37" s="60">
        <v>9.345555532317352</v>
      </c>
      <c r="K37" s="60">
        <v>20.238085891944984</v>
      </c>
      <c r="L37" s="60">
        <v>9.45439535785334</v>
      </c>
      <c r="M37" s="60">
        <v>0</v>
      </c>
      <c r="N37" s="60">
        <v>2</v>
      </c>
      <c r="O37" s="60" t="s">
        <v>345</v>
      </c>
      <c r="P37" s="60">
        <v>25</v>
      </c>
      <c r="Q37" s="60" t="s">
        <v>345</v>
      </c>
      <c r="R37" s="60" t="s">
        <v>345</v>
      </c>
      <c r="S37" s="60" t="s">
        <v>345</v>
      </c>
      <c r="T37" s="60">
        <v>0.40471570986587263</v>
      </c>
      <c r="V37" s="60">
        <v>0.40471570986587263</v>
      </c>
      <c r="W37" s="87"/>
    </row>
    <row r="38" spans="2:23" ht="12.75">
      <c r="B38" s="63" t="s">
        <v>90</v>
      </c>
      <c r="C38" s="86"/>
      <c r="D38" s="60" t="s">
        <v>345</v>
      </c>
      <c r="E38" s="60">
        <v>0.08249992735020356</v>
      </c>
      <c r="F38" s="60">
        <v>0.21875005108294307</v>
      </c>
      <c r="G38" s="60">
        <v>1.749999984745013</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0.677938203273058</v>
      </c>
      <c r="V38" s="60">
        <v>0.677938203273058</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0.030694580552826922</v>
      </c>
      <c r="E41" s="69">
        <v>0.07841982340520331</v>
      </c>
      <c r="F41" s="69">
        <v>0.19950222204357357</v>
      </c>
      <c r="G41" s="69">
        <v>1.1848565839790484</v>
      </c>
      <c r="H41" s="69">
        <v>2.5261189201270673</v>
      </c>
      <c r="I41" s="69">
        <v>5.778154484760887</v>
      </c>
      <c r="J41" s="69">
        <v>7.747512876054513</v>
      </c>
      <c r="K41" s="69">
        <v>13.388936047531628</v>
      </c>
      <c r="L41" s="69">
        <v>5.2170846003775555</v>
      </c>
      <c r="M41" s="69">
        <v>28.05146666385267</v>
      </c>
      <c r="N41" s="69">
        <v>2.0000000459951783</v>
      </c>
      <c r="O41" s="69">
        <v>10.00000010974594</v>
      </c>
      <c r="P41" s="69">
        <v>25.00000045768591</v>
      </c>
      <c r="Q41" s="69">
        <v>39.999999824541085</v>
      </c>
      <c r="R41" s="69">
        <v>65.00000012475911</v>
      </c>
      <c r="S41" s="69">
        <v>90.00000013154444</v>
      </c>
      <c r="T41" s="69">
        <v>0.9566795474247707</v>
      </c>
      <c r="U41" s="52"/>
      <c r="V41" s="69">
        <v>0.9566795474247707</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33">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v>0.4588334421533368</v>
      </c>
      <c r="E15" s="57">
        <v>17.959085692546132</v>
      </c>
      <c r="F15" s="57">
        <v>0.3975307630241641</v>
      </c>
      <c r="G15" s="57">
        <v>99.70146127247979</v>
      </c>
      <c r="H15" s="57">
        <v>20.93177757193191</v>
      </c>
      <c r="I15" s="57">
        <v>0.2985387275202108</v>
      </c>
      <c r="K15" s="57">
        <v>0.3953003225300193</v>
      </c>
      <c r="L15" s="57">
        <v>99.66911355493572</v>
      </c>
      <c r="M15" s="57">
        <v>20.93177757193191</v>
      </c>
      <c r="N15" s="57">
        <v>0.3308864450642789</v>
      </c>
      <c r="O15" s="57">
        <v>0.4180474991113208</v>
      </c>
      <c r="P15" s="57">
        <v>100</v>
      </c>
      <c r="Q15" s="57" t="s">
        <v>345</v>
      </c>
      <c r="R15" s="57">
        <v>0</v>
      </c>
      <c r="S15" s="57" t="s">
        <v>345</v>
      </c>
      <c r="T15" s="57" t="s">
        <v>345</v>
      </c>
      <c r="U15" s="57" t="s">
        <v>345</v>
      </c>
      <c r="V15" s="57" t="s">
        <v>345</v>
      </c>
      <c r="W15" s="148"/>
      <c r="X15" s="57">
        <v>0.3206550295670515</v>
      </c>
      <c r="Y15" s="57">
        <v>21.724649604211603</v>
      </c>
    </row>
    <row r="16" spans="2:25" ht="12.75">
      <c r="B16" s="59" t="s">
        <v>68</v>
      </c>
      <c r="C16" s="56"/>
      <c r="D16" s="60">
        <v>1.5229329121497672</v>
      </c>
      <c r="E16" s="60">
        <v>3.6574638165886255</v>
      </c>
      <c r="F16" s="60">
        <v>0.6105812491685504</v>
      </c>
      <c r="G16" s="60">
        <v>98.7628728334649</v>
      </c>
      <c r="H16" s="60">
        <v>74.35818680345403</v>
      </c>
      <c r="I16" s="60">
        <v>1.237127166535104</v>
      </c>
      <c r="K16" s="60">
        <v>0.6105812491685504</v>
      </c>
      <c r="L16" s="60">
        <v>98.7628728334649</v>
      </c>
      <c r="M16" s="60">
        <v>74.35818680345403</v>
      </c>
      <c r="N16" s="60">
        <v>1.237127166535104</v>
      </c>
      <c r="O16" s="60" t="s">
        <v>345</v>
      </c>
      <c r="P16" s="60" t="s">
        <v>345</v>
      </c>
      <c r="Q16" s="60" t="s">
        <v>345</v>
      </c>
      <c r="R16" s="60" t="s">
        <v>345</v>
      </c>
      <c r="S16" s="60" t="s">
        <v>345</v>
      </c>
      <c r="T16" s="60" t="s">
        <v>345</v>
      </c>
      <c r="U16" s="60" t="s">
        <v>345</v>
      </c>
      <c r="V16" s="60" t="s">
        <v>345</v>
      </c>
      <c r="W16" s="148"/>
      <c r="X16" s="60">
        <v>2.6397009967704883</v>
      </c>
      <c r="Y16" s="60">
        <v>36.90491447743713</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0.8086468337563697</v>
      </c>
      <c r="Y18" s="60">
        <v>0.2774615161776419</v>
      </c>
    </row>
    <row r="19" spans="2:25" ht="12.75">
      <c r="B19" s="59" t="s">
        <v>115</v>
      </c>
      <c r="C19" s="56"/>
      <c r="D19" s="60">
        <v>2.377127243245384</v>
      </c>
      <c r="E19" s="60">
        <v>4.5831432637033815</v>
      </c>
      <c r="F19" s="60">
        <v>1.8777775611714322</v>
      </c>
      <c r="G19" s="60">
        <v>98.70831097573947</v>
      </c>
      <c r="H19" s="60">
        <v>40.53643863943041</v>
      </c>
      <c r="I19" s="60">
        <v>1.2916890242605383</v>
      </c>
      <c r="K19" s="60">
        <v>1.8777775611714322</v>
      </c>
      <c r="L19" s="60">
        <v>98.70831097573947</v>
      </c>
      <c r="M19" s="60">
        <v>40.53643863943041</v>
      </c>
      <c r="N19" s="60">
        <v>1.2916890242605383</v>
      </c>
      <c r="O19" s="60" t="s">
        <v>345</v>
      </c>
      <c r="P19" s="60" t="s">
        <v>345</v>
      </c>
      <c r="Q19" s="60" t="s">
        <v>345</v>
      </c>
      <c r="R19" s="60" t="s">
        <v>345</v>
      </c>
      <c r="S19" s="60" t="s">
        <v>345</v>
      </c>
      <c r="T19" s="60" t="s">
        <v>345</v>
      </c>
      <c r="U19" s="60" t="s">
        <v>345</v>
      </c>
      <c r="V19" s="60" t="s">
        <v>345</v>
      </c>
      <c r="W19" s="148"/>
      <c r="X19" s="60">
        <v>1.082134875261163</v>
      </c>
      <c r="Y19" s="60">
        <v>52.1932081344061</v>
      </c>
    </row>
    <row r="20" spans="2:25" ht="12.75">
      <c r="B20" s="59" t="s">
        <v>116</v>
      </c>
      <c r="C20" s="56"/>
      <c r="D20" s="60">
        <v>0.4676418628984058</v>
      </c>
      <c r="E20" s="60">
        <v>15.251325245201327</v>
      </c>
      <c r="F20" s="60">
        <v>0.3413269257422475</v>
      </c>
      <c r="G20" s="60">
        <v>98.36271542437585</v>
      </c>
      <c r="H20" s="60">
        <v>8.056231166381393</v>
      </c>
      <c r="I20" s="60">
        <v>1.6372845756241525</v>
      </c>
      <c r="K20" s="60">
        <v>0.3334837025897109</v>
      </c>
      <c r="L20" s="60">
        <v>98.39897505767651</v>
      </c>
      <c r="M20" s="60">
        <v>8.287633642579378</v>
      </c>
      <c r="N20" s="60">
        <v>1.601024942323493</v>
      </c>
      <c r="O20" s="60">
        <v>0.5666255704252923</v>
      </c>
      <c r="P20" s="60">
        <v>97.33243739263858</v>
      </c>
      <c r="Q20" s="60">
        <v>4.110000105027834</v>
      </c>
      <c r="R20" s="60">
        <v>2.667562607361417</v>
      </c>
      <c r="S20" s="60" t="s">
        <v>345</v>
      </c>
      <c r="T20" s="60" t="s">
        <v>345</v>
      </c>
      <c r="U20" s="60" t="s">
        <v>345</v>
      </c>
      <c r="V20" s="60" t="s">
        <v>345</v>
      </c>
      <c r="W20" s="148"/>
      <c r="X20" s="60">
        <v>0.47826785433775376</v>
      </c>
      <c r="Y20" s="60">
        <v>56.270662404740946</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2.2695641923813685</v>
      </c>
      <c r="E22" s="62">
        <v>27.070843370999125</v>
      </c>
      <c r="F22" s="62">
        <v>1.968843919712879</v>
      </c>
      <c r="G22" s="62">
        <v>99.19772305452801</v>
      </c>
      <c r="H22" s="62">
        <v>39.45219357418539</v>
      </c>
      <c r="I22" s="62">
        <v>0.8022769454719944</v>
      </c>
      <c r="K22" s="62">
        <v>2.137331153053072</v>
      </c>
      <c r="L22" s="62">
        <v>99.22820599332357</v>
      </c>
      <c r="M22" s="62">
        <v>37.18374282638271</v>
      </c>
      <c r="N22" s="62">
        <v>0.7717940066764245</v>
      </c>
      <c r="O22" s="62">
        <v>0.3606697075238401</v>
      </c>
      <c r="P22" s="62">
        <v>98.90770974125677</v>
      </c>
      <c r="Q22" s="62">
        <v>54.70163009538075</v>
      </c>
      <c r="R22" s="62">
        <v>1.0922902587432382</v>
      </c>
      <c r="S22" s="62" t="s">
        <v>345</v>
      </c>
      <c r="T22" s="62" t="s">
        <v>345</v>
      </c>
      <c r="U22" s="62" t="s">
        <v>345</v>
      </c>
      <c r="V22" s="62" t="s">
        <v>345</v>
      </c>
      <c r="W22" s="148"/>
      <c r="X22" s="62">
        <v>3.556887220136556</v>
      </c>
      <c r="Y22" s="62">
        <v>32.977174951233515</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1.9667383632478694</v>
      </c>
      <c r="E24" s="62">
        <v>0.43066935680485696</v>
      </c>
      <c r="F24" s="62">
        <v>1.8855345963523678</v>
      </c>
      <c r="G24" s="62">
        <v>59.68963667642916</v>
      </c>
      <c r="H24" s="62">
        <v>2.086980974405773</v>
      </c>
      <c r="I24" s="62">
        <v>40.31036332357083</v>
      </c>
      <c r="K24" s="62">
        <v>1.8855345963523678</v>
      </c>
      <c r="L24" s="62">
        <v>59.68963667642916</v>
      </c>
      <c r="M24" s="62">
        <v>2.086980974405773</v>
      </c>
      <c r="N24" s="62">
        <v>40.31036332357083</v>
      </c>
      <c r="O24" s="62" t="s">
        <v>345</v>
      </c>
      <c r="P24" s="62" t="s">
        <v>345</v>
      </c>
      <c r="Q24" s="62" t="s">
        <v>345</v>
      </c>
      <c r="R24" s="62" t="s">
        <v>345</v>
      </c>
      <c r="S24" s="62" t="s">
        <v>345</v>
      </c>
      <c r="T24" s="62" t="s">
        <v>345</v>
      </c>
      <c r="U24" s="62" t="s">
        <v>345</v>
      </c>
      <c r="V24" s="62" t="s">
        <v>345</v>
      </c>
      <c r="W24" s="148"/>
      <c r="X24" s="62">
        <v>2.7629116555840425</v>
      </c>
      <c r="Y24" s="62">
        <v>98.8844329409558</v>
      </c>
    </row>
    <row r="25" spans="2:25" ht="12.75">
      <c r="B25" s="61" t="s">
        <v>77</v>
      </c>
      <c r="C25" s="56"/>
      <c r="D25" s="62">
        <v>1.0502742647803864</v>
      </c>
      <c r="E25" s="62">
        <v>0.7287420605294431</v>
      </c>
      <c r="F25" s="62">
        <v>1.0502742647803864</v>
      </c>
      <c r="G25" s="62">
        <v>100</v>
      </c>
      <c r="H25" s="62" t="s">
        <v>345</v>
      </c>
      <c r="I25" s="62">
        <v>0</v>
      </c>
      <c r="K25" s="62">
        <v>1.0502742647803864</v>
      </c>
      <c r="L25" s="62">
        <v>100</v>
      </c>
      <c r="M25" s="62" t="s">
        <v>345</v>
      </c>
      <c r="N25" s="62">
        <v>0</v>
      </c>
      <c r="O25" s="62" t="s">
        <v>345</v>
      </c>
      <c r="P25" s="62" t="s">
        <v>345</v>
      </c>
      <c r="Q25" s="62" t="s">
        <v>345</v>
      </c>
      <c r="R25" s="62" t="s">
        <v>345</v>
      </c>
      <c r="S25" s="62" t="s">
        <v>345</v>
      </c>
      <c r="T25" s="62" t="s">
        <v>345</v>
      </c>
      <c r="U25" s="62" t="s">
        <v>345</v>
      </c>
      <c r="V25" s="62" t="s">
        <v>345</v>
      </c>
      <c r="W25" s="148"/>
      <c r="X25" s="62">
        <v>3.157964325841995</v>
      </c>
      <c r="Y25" s="62">
        <v>11.515787115158862</v>
      </c>
    </row>
    <row r="26" spans="2:25" ht="12.75">
      <c r="B26" s="63" t="s">
        <v>78</v>
      </c>
      <c r="C26" s="56"/>
      <c r="D26" s="60">
        <v>1.1162685216471468</v>
      </c>
      <c r="E26" s="60">
        <v>25.869420360179596</v>
      </c>
      <c r="F26" s="60">
        <v>1.1135509192359256</v>
      </c>
      <c r="G26" s="60">
        <v>99.89508075135369</v>
      </c>
      <c r="H26" s="60">
        <v>3.703735700660153</v>
      </c>
      <c r="I26" s="60">
        <v>0.10491924864630536</v>
      </c>
      <c r="K26" s="60">
        <v>1.1135509192359256</v>
      </c>
      <c r="L26" s="60">
        <v>99.89508075135369</v>
      </c>
      <c r="M26" s="60">
        <v>3.703735700660153</v>
      </c>
      <c r="N26" s="60">
        <v>0.10491924864630536</v>
      </c>
      <c r="O26" s="60" t="s">
        <v>345</v>
      </c>
      <c r="P26" s="60" t="s">
        <v>345</v>
      </c>
      <c r="Q26" s="60" t="s">
        <v>345</v>
      </c>
      <c r="R26" s="60" t="s">
        <v>345</v>
      </c>
      <c r="S26" s="60" t="s">
        <v>345</v>
      </c>
      <c r="T26" s="60" t="s">
        <v>345</v>
      </c>
      <c r="U26" s="60" t="s">
        <v>345</v>
      </c>
      <c r="V26" s="60" t="s">
        <v>345</v>
      </c>
      <c r="W26" s="148"/>
      <c r="X26" s="60">
        <v>0.5220086002546018</v>
      </c>
      <c r="Y26" s="60">
        <v>29.039645154830858</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2.023575309171162</v>
      </c>
      <c r="E30" s="60">
        <v>7.388625209109237</v>
      </c>
      <c r="F30" s="60">
        <v>1.6456275523465316</v>
      </c>
      <c r="G30" s="60">
        <v>98.49569893885415</v>
      </c>
      <c r="H30" s="60">
        <v>26.770103402728573</v>
      </c>
      <c r="I30" s="60">
        <v>1.5043010611458536</v>
      </c>
      <c r="K30" s="60">
        <v>1.6456275523465316</v>
      </c>
      <c r="L30" s="60">
        <v>98.49569893885415</v>
      </c>
      <c r="M30" s="60">
        <v>26.770103402728573</v>
      </c>
      <c r="N30" s="60">
        <v>1.5043010611458536</v>
      </c>
      <c r="O30" s="60" t="s">
        <v>345</v>
      </c>
      <c r="P30" s="60" t="s">
        <v>345</v>
      </c>
      <c r="Q30" s="60" t="s">
        <v>345</v>
      </c>
      <c r="R30" s="60" t="s">
        <v>345</v>
      </c>
      <c r="S30" s="60" t="s">
        <v>345</v>
      </c>
      <c r="T30" s="60" t="s">
        <v>345</v>
      </c>
      <c r="U30" s="60" t="s">
        <v>345</v>
      </c>
      <c r="V30" s="60" t="s">
        <v>345</v>
      </c>
      <c r="W30" s="148"/>
      <c r="X30" s="60">
        <v>0.5223784723404268</v>
      </c>
      <c r="Y30" s="60">
        <v>58.64950573555006</v>
      </c>
    </row>
    <row r="31" spans="2:25" ht="12.75">
      <c r="B31" s="61" t="s">
        <v>83</v>
      </c>
      <c r="C31" s="56"/>
      <c r="D31" s="62">
        <v>0.8101314965633276</v>
      </c>
      <c r="E31" s="62">
        <v>1.906205922804767</v>
      </c>
      <c r="F31" s="62">
        <v>0.8101314965633276</v>
      </c>
      <c r="G31" s="62">
        <v>100</v>
      </c>
      <c r="H31" s="62" t="s">
        <v>345</v>
      </c>
      <c r="I31" s="62">
        <v>0</v>
      </c>
      <c r="K31" s="62">
        <v>0.8101314965633276</v>
      </c>
      <c r="L31" s="62">
        <v>100</v>
      </c>
      <c r="M31" s="62" t="s">
        <v>345</v>
      </c>
      <c r="N31" s="62">
        <v>0</v>
      </c>
      <c r="O31" s="62" t="s">
        <v>345</v>
      </c>
      <c r="P31" s="62" t="s">
        <v>345</v>
      </c>
      <c r="Q31" s="62" t="s">
        <v>345</v>
      </c>
      <c r="R31" s="62" t="s">
        <v>345</v>
      </c>
      <c r="S31" s="62" t="s">
        <v>345</v>
      </c>
      <c r="T31" s="62" t="s">
        <v>345</v>
      </c>
      <c r="U31" s="62" t="s">
        <v>345</v>
      </c>
      <c r="V31" s="62" t="s">
        <v>345</v>
      </c>
      <c r="W31" s="148"/>
      <c r="X31" s="62">
        <v>0.768186611172213</v>
      </c>
      <c r="Y31" s="62">
        <v>52.224764345592234</v>
      </c>
    </row>
    <row r="32" spans="2:25" ht="12.75">
      <c r="B32" s="61" t="s">
        <v>118</v>
      </c>
      <c r="C32" s="56"/>
      <c r="D32" s="62">
        <v>0.5187709943812896</v>
      </c>
      <c r="E32" s="62">
        <v>25.512169319483164</v>
      </c>
      <c r="F32" s="62">
        <v>0.35563774612690424</v>
      </c>
      <c r="G32" s="62">
        <v>99.38764589197561</v>
      </c>
      <c r="H32" s="62">
        <v>26.995982951076247</v>
      </c>
      <c r="I32" s="62">
        <v>0.612354108024388</v>
      </c>
      <c r="K32" s="62">
        <v>0.35563774612690424</v>
      </c>
      <c r="L32" s="62">
        <v>99.38764589197561</v>
      </c>
      <c r="M32" s="62">
        <v>26.995982951076247</v>
      </c>
      <c r="N32" s="62">
        <v>0.612354108024388</v>
      </c>
      <c r="O32" s="62" t="s">
        <v>345</v>
      </c>
      <c r="P32" s="62" t="s">
        <v>345</v>
      </c>
      <c r="Q32" s="62" t="s">
        <v>345</v>
      </c>
      <c r="R32" s="62" t="s">
        <v>345</v>
      </c>
      <c r="S32" s="62" t="s">
        <v>345</v>
      </c>
      <c r="T32" s="62" t="s">
        <v>345</v>
      </c>
      <c r="U32" s="62" t="s">
        <v>345</v>
      </c>
      <c r="V32" s="62" t="s">
        <v>345</v>
      </c>
      <c r="W32" s="148"/>
      <c r="X32" s="62">
        <v>0.49982841068094436</v>
      </c>
      <c r="Y32" s="62">
        <v>46.690056205951656</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0.9376044748164841</v>
      </c>
      <c r="E37" s="60">
        <v>15.286297114567915</v>
      </c>
      <c r="F37" s="60">
        <v>0.9097822894359913</v>
      </c>
      <c r="G37" s="60">
        <v>99.66539095756572</v>
      </c>
      <c r="H37" s="60">
        <v>9.22461597656094</v>
      </c>
      <c r="I37" s="60">
        <v>0.33460904243429157</v>
      </c>
      <c r="K37" s="60">
        <v>0.9097822894359913</v>
      </c>
      <c r="L37" s="60">
        <v>99.66539095756572</v>
      </c>
      <c r="M37" s="60">
        <v>9.22461597656094</v>
      </c>
      <c r="N37" s="60">
        <v>0.33460904243429157</v>
      </c>
      <c r="O37" s="60" t="s">
        <v>345</v>
      </c>
      <c r="P37" s="60" t="s">
        <v>345</v>
      </c>
      <c r="Q37" s="60" t="s">
        <v>345</v>
      </c>
      <c r="R37" s="60" t="s">
        <v>345</v>
      </c>
      <c r="S37" s="60" t="s">
        <v>345</v>
      </c>
      <c r="T37" s="60" t="s">
        <v>345</v>
      </c>
      <c r="U37" s="60" t="s">
        <v>345</v>
      </c>
      <c r="V37" s="60" t="s">
        <v>345</v>
      </c>
      <c r="W37" s="148"/>
      <c r="X37" s="60">
        <v>0.9514259236198639</v>
      </c>
      <c r="Y37" s="60">
        <v>47.16577328796408</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1.3835734213739832</v>
      </c>
      <c r="E41" s="69">
        <v>10.581514092468424</v>
      </c>
      <c r="F41" s="69">
        <v>1.1413681578523922</v>
      </c>
      <c r="G41" s="69">
        <v>98.94097595208208</v>
      </c>
      <c r="H41" s="69">
        <v>24.01197850874799</v>
      </c>
      <c r="I41" s="69">
        <v>1.0590240479179263</v>
      </c>
      <c r="K41" s="69">
        <v>1.15849958842116</v>
      </c>
      <c r="L41" s="69">
        <v>98.95092986543064</v>
      </c>
      <c r="M41" s="69">
        <v>23.947155435084543</v>
      </c>
      <c r="N41" s="69">
        <v>1.0490701345693643</v>
      </c>
      <c r="O41" s="69">
        <v>0.4306375474835057</v>
      </c>
      <c r="P41" s="69">
        <v>98.52977618284085</v>
      </c>
      <c r="Q41" s="69">
        <v>25.92275414844365</v>
      </c>
      <c r="R41" s="69">
        <v>1.470223817159158</v>
      </c>
      <c r="S41" s="69" t="s">
        <v>345</v>
      </c>
      <c r="T41" s="69" t="s">
        <v>345</v>
      </c>
      <c r="U41" s="69" t="s">
        <v>345</v>
      </c>
      <c r="V41" s="69" t="s">
        <v>345</v>
      </c>
      <c r="W41" s="86"/>
      <c r="X41" s="69">
        <v>0.9876369361625922</v>
      </c>
      <c r="Y41" s="69">
        <v>48.22200797692296</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34">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0.2904072200022131</v>
      </c>
      <c r="E15" s="57">
        <v>82.04091430745386</v>
      </c>
      <c r="F15" s="57">
        <v>0.23644520043287898</v>
      </c>
      <c r="G15" s="57">
        <v>99.90444728761051</v>
      </c>
      <c r="H15" s="57">
        <v>56.71000646301244</v>
      </c>
      <c r="I15" s="57">
        <v>0.09555271238948823</v>
      </c>
      <c r="K15" s="57">
        <v>0.26079224468069445</v>
      </c>
      <c r="L15" s="57">
        <v>99.88930840002519</v>
      </c>
      <c r="M15" s="57">
        <v>56.71000646301244</v>
      </c>
      <c r="N15" s="57">
        <v>0.11069159997480495</v>
      </c>
      <c r="O15" s="57">
        <v>0.08294310556899147</v>
      </c>
      <c r="P15" s="57">
        <v>100</v>
      </c>
      <c r="Q15" s="57" t="s">
        <v>345</v>
      </c>
      <c r="R15" s="57">
        <v>0</v>
      </c>
      <c r="S15" s="58"/>
      <c r="T15" s="57">
        <v>0.3206550295670515</v>
      </c>
      <c r="U15" s="57">
        <v>21.724649604211603</v>
      </c>
      <c r="W15" s="52"/>
    </row>
    <row r="16" spans="2:23" ht="12.75">
      <c r="B16" s="59" t="s">
        <v>68</v>
      </c>
      <c r="C16" s="56"/>
      <c r="D16" s="60">
        <v>2.682097004004981</v>
      </c>
      <c r="E16" s="60">
        <v>96.34253618341137</v>
      </c>
      <c r="F16" s="60">
        <v>2.6293358282864965</v>
      </c>
      <c r="G16" s="60">
        <v>99.32642840527865</v>
      </c>
      <c r="H16" s="60">
        <v>10.462382253041175</v>
      </c>
      <c r="I16" s="60">
        <v>0.673571594721361</v>
      </c>
      <c r="K16" s="60">
        <v>2.6293358282864965</v>
      </c>
      <c r="L16" s="60">
        <v>99.32642840527865</v>
      </c>
      <c r="M16" s="60">
        <v>10.462382253041175</v>
      </c>
      <c r="N16" s="60">
        <v>0.673571594721361</v>
      </c>
      <c r="O16" s="60" t="s">
        <v>345</v>
      </c>
      <c r="P16" s="60" t="s">
        <v>345</v>
      </c>
      <c r="Q16" s="60" t="s">
        <v>345</v>
      </c>
      <c r="R16" s="60" t="s">
        <v>345</v>
      </c>
      <c r="S16" s="58"/>
      <c r="T16" s="60">
        <v>2.6397009967704883</v>
      </c>
      <c r="U16" s="60">
        <v>36.90491447743713</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0.8086468337563697</v>
      </c>
      <c r="E18" s="60">
        <v>100</v>
      </c>
      <c r="F18" s="60">
        <v>0.8092740044196401</v>
      </c>
      <c r="G18" s="60">
        <v>99.87216319793437</v>
      </c>
      <c r="H18" s="60">
        <v>0.3186714133532427</v>
      </c>
      <c r="I18" s="60">
        <v>0.1278368020656321</v>
      </c>
      <c r="K18" s="60">
        <v>0.8092740044196401</v>
      </c>
      <c r="L18" s="60">
        <v>99.87216319793437</v>
      </c>
      <c r="M18" s="60">
        <v>0.3186714133532427</v>
      </c>
      <c r="N18" s="60">
        <v>0.1278368020656321</v>
      </c>
      <c r="O18" s="60" t="s">
        <v>345</v>
      </c>
      <c r="P18" s="60" t="s">
        <v>345</v>
      </c>
      <c r="Q18" s="60" t="s">
        <v>345</v>
      </c>
      <c r="R18" s="60" t="s">
        <v>345</v>
      </c>
      <c r="S18" s="58"/>
      <c r="T18" s="60">
        <v>0.8086468337563697</v>
      </c>
      <c r="U18" s="60">
        <v>0.2774615161776419</v>
      </c>
      <c r="W18" s="52"/>
    </row>
    <row r="19" spans="2:23" ht="12.75">
      <c r="B19" s="59" t="s">
        <v>115</v>
      </c>
      <c r="C19" s="56"/>
      <c r="D19" s="60">
        <v>1.019932705216125</v>
      </c>
      <c r="E19" s="60">
        <v>95.41685673629662</v>
      </c>
      <c r="F19" s="60">
        <v>0.8407567498671858</v>
      </c>
      <c r="G19" s="60">
        <v>99.18939905900027</v>
      </c>
      <c r="H19" s="60">
        <v>22.944845986175665</v>
      </c>
      <c r="I19" s="60">
        <v>0.8106009409997404</v>
      </c>
      <c r="K19" s="60">
        <v>0.8407567498671858</v>
      </c>
      <c r="L19" s="60">
        <v>99.18939905900027</v>
      </c>
      <c r="M19" s="60">
        <v>22.944845986175665</v>
      </c>
      <c r="N19" s="60">
        <v>0.8106009409997404</v>
      </c>
      <c r="O19" s="60" t="s">
        <v>345</v>
      </c>
      <c r="P19" s="60" t="s">
        <v>345</v>
      </c>
      <c r="Q19" s="60" t="s">
        <v>345</v>
      </c>
      <c r="R19" s="60" t="s">
        <v>345</v>
      </c>
      <c r="S19" s="150"/>
      <c r="T19" s="60">
        <v>1.082134875261163</v>
      </c>
      <c r="U19" s="60">
        <v>52.1932081344061</v>
      </c>
      <c r="W19" s="52"/>
    </row>
    <row r="20" spans="2:23" ht="12.75">
      <c r="B20" s="59" t="s">
        <v>116</v>
      </c>
      <c r="C20" s="56"/>
      <c r="D20" s="60">
        <v>0.480180101956529</v>
      </c>
      <c r="E20" s="60">
        <v>84.74867475479867</v>
      </c>
      <c r="F20" s="60">
        <v>0.2681482688106374</v>
      </c>
      <c r="G20" s="60">
        <v>98.83153112225692</v>
      </c>
      <c r="H20" s="60">
        <v>18.414274125019613</v>
      </c>
      <c r="I20" s="60">
        <v>1.168468877743078</v>
      </c>
      <c r="K20" s="60">
        <v>0.2681482688106374</v>
      </c>
      <c r="L20" s="60">
        <v>98.83153112225692</v>
      </c>
      <c r="M20" s="60">
        <v>18.414274125019613</v>
      </c>
      <c r="N20" s="60">
        <v>1.168468877743078</v>
      </c>
      <c r="O20" s="60" t="s">
        <v>345</v>
      </c>
      <c r="P20" s="60" t="s">
        <v>345</v>
      </c>
      <c r="Q20" s="60" t="s">
        <v>345</v>
      </c>
      <c r="R20" s="60" t="s">
        <v>345</v>
      </c>
      <c r="S20" s="150"/>
      <c r="T20" s="60">
        <v>0.47826785433775376</v>
      </c>
      <c r="U20" s="60">
        <v>56.270662404740946</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4.034733415856624</v>
      </c>
      <c r="E22" s="62">
        <v>72.92915662900087</v>
      </c>
      <c r="F22" s="62">
        <v>3.347732890570044</v>
      </c>
      <c r="G22" s="62">
        <v>98.68070765398795</v>
      </c>
      <c r="H22" s="62">
        <v>55.421143864509546</v>
      </c>
      <c r="I22" s="62">
        <v>1.3192923460120434</v>
      </c>
      <c r="K22" s="62">
        <v>3.9282577593839476</v>
      </c>
      <c r="L22" s="62">
        <v>98.48082217715564</v>
      </c>
      <c r="M22" s="62">
        <v>54.223823764368376</v>
      </c>
      <c r="N22" s="62">
        <v>1.5191778228443553</v>
      </c>
      <c r="O22" s="62">
        <v>0.20699999239613665</v>
      </c>
      <c r="P22" s="62">
        <v>99.77634630882675</v>
      </c>
      <c r="Q22" s="62">
        <v>100</v>
      </c>
      <c r="R22" s="62">
        <v>0.22365369117325817</v>
      </c>
      <c r="S22" s="150"/>
      <c r="T22" s="62">
        <v>3.556887220136556</v>
      </c>
      <c r="U22" s="62">
        <v>32.977174951233515</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2.7663553609650133</v>
      </c>
      <c r="E24" s="62">
        <v>99.56933064319514</v>
      </c>
      <c r="F24" s="62">
        <v>1.995620981271299</v>
      </c>
      <c r="G24" s="62">
        <v>95.15648258437187</v>
      </c>
      <c r="H24" s="62">
        <v>17.90832064880749</v>
      </c>
      <c r="I24" s="62">
        <v>4.843517415628126</v>
      </c>
      <c r="K24" s="62">
        <v>1.995620981271299</v>
      </c>
      <c r="L24" s="62">
        <v>95.15648258437187</v>
      </c>
      <c r="M24" s="62">
        <v>17.90832064880749</v>
      </c>
      <c r="N24" s="62">
        <v>4.843517415628126</v>
      </c>
      <c r="O24" s="62" t="s">
        <v>345</v>
      </c>
      <c r="P24" s="62" t="s">
        <v>345</v>
      </c>
      <c r="Q24" s="62" t="s">
        <v>345</v>
      </c>
      <c r="R24" s="62" t="s">
        <v>345</v>
      </c>
      <c r="S24" s="150"/>
      <c r="T24" s="62">
        <v>2.7629116555840425</v>
      </c>
      <c r="U24" s="62">
        <v>98.8844329409558</v>
      </c>
      <c r="W24" s="52"/>
    </row>
    <row r="25" spans="2:23" ht="12.75">
      <c r="B25" s="61" t="s">
        <v>77</v>
      </c>
      <c r="C25" s="56"/>
      <c r="D25" s="62">
        <v>3.1734367035466478</v>
      </c>
      <c r="E25" s="62">
        <v>99.27125793947056</v>
      </c>
      <c r="F25" s="62">
        <v>3.1386103325913544</v>
      </c>
      <c r="G25" s="62">
        <v>99.5850912645962</v>
      </c>
      <c r="H25" s="62">
        <v>11.53235285560673</v>
      </c>
      <c r="I25" s="62">
        <v>0.41490873540379286</v>
      </c>
      <c r="K25" s="62">
        <v>3.1386103325913544</v>
      </c>
      <c r="L25" s="62">
        <v>99.5850912645962</v>
      </c>
      <c r="M25" s="62">
        <v>11.53235285560673</v>
      </c>
      <c r="N25" s="62">
        <v>0.41490873540379286</v>
      </c>
      <c r="O25" s="62" t="s">
        <v>345</v>
      </c>
      <c r="P25" s="62" t="s">
        <v>345</v>
      </c>
      <c r="Q25" s="62" t="s">
        <v>345</v>
      </c>
      <c r="R25" s="62" t="s">
        <v>345</v>
      </c>
      <c r="S25" s="150"/>
      <c r="T25" s="62">
        <v>3.157964325841995</v>
      </c>
      <c r="U25" s="62">
        <v>11.515787115158862</v>
      </c>
      <c r="W25" s="52"/>
    </row>
    <row r="26" spans="2:23" ht="12.75">
      <c r="B26" s="63" t="s">
        <v>78</v>
      </c>
      <c r="C26" s="56"/>
      <c r="D26" s="60">
        <v>0.3146291384399919</v>
      </c>
      <c r="E26" s="60">
        <v>74.13057963982041</v>
      </c>
      <c r="F26" s="60">
        <v>0.3077528870941374</v>
      </c>
      <c r="G26" s="60">
        <v>99.87652831485194</v>
      </c>
      <c r="H26" s="60">
        <v>5.876844567999771</v>
      </c>
      <c r="I26" s="60">
        <v>0.12347168514805795</v>
      </c>
      <c r="K26" s="60">
        <v>0.3077528870941374</v>
      </c>
      <c r="L26" s="60">
        <v>99.87652831485194</v>
      </c>
      <c r="M26" s="60">
        <v>5.876844567999771</v>
      </c>
      <c r="N26" s="60">
        <v>0.12347168514805795</v>
      </c>
      <c r="O26" s="60" t="s">
        <v>345</v>
      </c>
      <c r="P26" s="60" t="s">
        <v>345</v>
      </c>
      <c r="Q26" s="60" t="s">
        <v>345</v>
      </c>
      <c r="R26" s="60" t="s">
        <v>345</v>
      </c>
      <c r="S26" s="150"/>
      <c r="T26" s="60">
        <v>0.5220086002546018</v>
      </c>
      <c r="U26" s="60">
        <v>29.039645154830858</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0.40261153423496193</v>
      </c>
      <c r="E30" s="60">
        <v>92.61137479089076</v>
      </c>
      <c r="F30" s="60">
        <v>0.3586324988666584</v>
      </c>
      <c r="G30" s="60">
        <v>99.70218851408062</v>
      </c>
      <c r="H30" s="60">
        <v>15.12603988496332</v>
      </c>
      <c r="I30" s="60">
        <v>0.2978114859193857</v>
      </c>
      <c r="K30" s="60">
        <v>0.3586324988666584</v>
      </c>
      <c r="L30" s="60">
        <v>99.70218851408062</v>
      </c>
      <c r="M30" s="60">
        <v>15.12603988496332</v>
      </c>
      <c r="N30" s="60">
        <v>0.2978114859193857</v>
      </c>
      <c r="O30" s="60" t="s">
        <v>345</v>
      </c>
      <c r="P30" s="60" t="s">
        <v>345</v>
      </c>
      <c r="Q30" s="60" t="s">
        <v>345</v>
      </c>
      <c r="R30" s="60" t="s">
        <v>345</v>
      </c>
      <c r="S30" s="150"/>
      <c r="T30" s="60">
        <v>0.5223784723404268</v>
      </c>
      <c r="U30" s="60">
        <v>58.64950573555006</v>
      </c>
      <c r="W30" s="52"/>
    </row>
    <row r="31" spans="2:23" ht="12.75">
      <c r="B31" s="61" t="s">
        <v>83</v>
      </c>
      <c r="C31" s="56"/>
      <c r="D31" s="62">
        <v>0.7673715179268545</v>
      </c>
      <c r="E31" s="62">
        <v>98.09379407719524</v>
      </c>
      <c r="F31" s="62">
        <v>0.7406065366217697</v>
      </c>
      <c r="G31" s="62">
        <v>99.90144213819899</v>
      </c>
      <c r="H31" s="62">
        <v>27.897223792708115</v>
      </c>
      <c r="I31" s="62">
        <v>0.09855786180101771</v>
      </c>
      <c r="K31" s="62">
        <v>0.7406065366217697</v>
      </c>
      <c r="L31" s="62">
        <v>99.90144213819899</v>
      </c>
      <c r="M31" s="62">
        <v>27.897223792708115</v>
      </c>
      <c r="N31" s="62">
        <v>0.09855786180101771</v>
      </c>
      <c r="O31" s="62" t="s">
        <v>345</v>
      </c>
      <c r="P31" s="62" t="s">
        <v>345</v>
      </c>
      <c r="Q31" s="62" t="s">
        <v>345</v>
      </c>
      <c r="R31" s="62" t="s">
        <v>345</v>
      </c>
      <c r="S31" s="150"/>
      <c r="T31" s="62">
        <v>0.768186611172213</v>
      </c>
      <c r="U31" s="62">
        <v>52.224764345592234</v>
      </c>
      <c r="W31" s="52"/>
    </row>
    <row r="32" spans="2:23" ht="12.75">
      <c r="B32" s="61" t="s">
        <v>118</v>
      </c>
      <c r="C32" s="56"/>
      <c r="D32" s="62">
        <v>0.49334055355990064</v>
      </c>
      <c r="E32" s="62">
        <v>74.48783068051684</v>
      </c>
      <c r="F32" s="62">
        <v>0.48310173641312565</v>
      </c>
      <c r="G32" s="62">
        <v>99.75537195137372</v>
      </c>
      <c r="H32" s="62">
        <v>4.6685650159802545</v>
      </c>
      <c r="I32" s="62">
        <v>0.24462804862628845</v>
      </c>
      <c r="K32" s="62">
        <v>0.48310173641312565</v>
      </c>
      <c r="L32" s="62">
        <v>99.75537195137372</v>
      </c>
      <c r="M32" s="62">
        <v>4.6685650159802545</v>
      </c>
      <c r="N32" s="62">
        <v>0.24462804862628845</v>
      </c>
      <c r="O32" s="62" t="s">
        <v>345</v>
      </c>
      <c r="P32" s="62" t="s">
        <v>345</v>
      </c>
      <c r="Q32" s="62" t="s">
        <v>345</v>
      </c>
      <c r="R32" s="62" t="s">
        <v>345</v>
      </c>
      <c r="S32" s="150"/>
      <c r="T32" s="62">
        <v>0.49982841068094436</v>
      </c>
      <c r="U32" s="62">
        <v>46.690056205951656</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0.9539199566483572</v>
      </c>
      <c r="E37" s="60">
        <v>84.7137028854321</v>
      </c>
      <c r="F37" s="60">
        <v>0.8877692117338856</v>
      </c>
      <c r="G37" s="60">
        <v>99.49606394261666</v>
      </c>
      <c r="H37" s="60">
        <v>14.014582414574509</v>
      </c>
      <c r="I37" s="60">
        <v>0.5039360573833471</v>
      </c>
      <c r="K37" s="60">
        <v>0.8877692117338856</v>
      </c>
      <c r="L37" s="60">
        <v>99.49606394261666</v>
      </c>
      <c r="M37" s="60">
        <v>14.014582414574509</v>
      </c>
      <c r="N37" s="60">
        <v>0.5039360573833471</v>
      </c>
      <c r="O37" s="60" t="s">
        <v>345</v>
      </c>
      <c r="P37" s="60" t="s">
        <v>345</v>
      </c>
      <c r="Q37" s="60" t="s">
        <v>345</v>
      </c>
      <c r="R37" s="60" t="s">
        <v>345</v>
      </c>
      <c r="S37" s="58"/>
      <c r="T37" s="60">
        <v>0.9514259236198639</v>
      </c>
      <c r="U37" s="60">
        <v>47.16577328796408</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0.9407830059549248</v>
      </c>
      <c r="E41" s="69">
        <v>89.4184859075316</v>
      </c>
      <c r="F41" s="69">
        <v>0.7952349743089112</v>
      </c>
      <c r="G41" s="69">
        <v>99.32346890728067</v>
      </c>
      <c r="H41" s="69">
        <v>22.30910672571348</v>
      </c>
      <c r="I41" s="69">
        <v>0.6765310927193349</v>
      </c>
      <c r="K41" s="69">
        <v>0.8008378608396175</v>
      </c>
      <c r="L41" s="69">
        <v>99.31893208078102</v>
      </c>
      <c r="M41" s="69">
        <v>22.126494321327105</v>
      </c>
      <c r="N41" s="69">
        <v>0.6810679192189657</v>
      </c>
      <c r="O41" s="69">
        <v>0.18077349497887577</v>
      </c>
      <c r="P41" s="69">
        <v>99.82354483892291</v>
      </c>
      <c r="Q41" s="69">
        <v>100</v>
      </c>
      <c r="R41" s="69">
        <v>0.17645516107708742</v>
      </c>
      <c r="S41" s="70"/>
      <c r="T41" s="69">
        <v>0.9876369361625922</v>
      </c>
      <c r="U41" s="69">
        <v>48.22200797692296</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36">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0.32325116574052604</v>
      </c>
      <c r="E15" s="156">
        <v>99.9913378027487</v>
      </c>
      <c r="F15" s="156">
        <v>0.3128304663317603</v>
      </c>
      <c r="G15" s="156">
        <v>69.60846653924847</v>
      </c>
      <c r="H15" s="156">
        <v>0.34712543686585046</v>
      </c>
      <c r="I15" s="156">
        <v>30.382871263500235</v>
      </c>
      <c r="J15" s="156" t="s">
        <v>345</v>
      </c>
      <c r="K15" s="156">
        <v>0</v>
      </c>
      <c r="L15" s="156">
        <v>0.618988273794521</v>
      </c>
      <c r="M15" s="156">
        <v>0.008662197251299231</v>
      </c>
      <c r="N15" s="156">
        <v>0.618988273794521</v>
      </c>
      <c r="O15" s="156">
        <v>0.008662197251299231</v>
      </c>
      <c r="P15" s="156" t="s">
        <v>345</v>
      </c>
      <c r="Q15" s="156">
        <v>0</v>
      </c>
      <c r="R15" s="156">
        <v>0.08294310556899147</v>
      </c>
    </row>
    <row r="16" spans="2:18" ht="12.75">
      <c r="B16" s="59" t="s">
        <v>68</v>
      </c>
      <c r="C16" s="86"/>
      <c r="D16" s="157">
        <v>2.682097004004981</v>
      </c>
      <c r="E16" s="157">
        <v>100</v>
      </c>
      <c r="F16" s="157">
        <v>2.66823720556008</v>
      </c>
      <c r="G16" s="157">
        <v>78.32967930924859</v>
      </c>
      <c r="H16" s="157">
        <v>2.7321947198151233</v>
      </c>
      <c r="I16" s="157">
        <v>21.670320690751403</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0.8086468337563697</v>
      </c>
      <c r="E18" s="157">
        <v>100</v>
      </c>
      <c r="F18" s="157" t="s">
        <v>345</v>
      </c>
      <c r="G18" s="157">
        <v>0</v>
      </c>
      <c r="H18" s="157">
        <v>0.8086468337563697</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1.019932705216125</v>
      </c>
      <c r="E19" s="157">
        <v>100</v>
      </c>
      <c r="F19" s="157">
        <v>1.1076852694679842</v>
      </c>
      <c r="G19" s="157">
        <v>82.21545567848729</v>
      </c>
      <c r="H19" s="157">
        <v>0.6142649002673455</v>
      </c>
      <c r="I19" s="157">
        <v>17.784544321512723</v>
      </c>
      <c r="J19" s="157" t="s">
        <v>345</v>
      </c>
      <c r="K19" s="157">
        <v>0</v>
      </c>
      <c r="L19" s="157" t="s">
        <v>345</v>
      </c>
      <c r="M19" s="157">
        <v>0</v>
      </c>
      <c r="N19" s="157" t="s">
        <v>345</v>
      </c>
      <c r="O19" s="157">
        <v>0</v>
      </c>
      <c r="P19" s="157" t="s">
        <v>345</v>
      </c>
      <c r="Q19" s="157">
        <v>0</v>
      </c>
      <c r="R19" s="157" t="s">
        <v>345</v>
      </c>
    </row>
    <row r="20" spans="2:18" ht="12.75">
      <c r="B20" s="59" t="s">
        <v>116</v>
      </c>
      <c r="C20" s="109"/>
      <c r="D20" s="157">
        <v>0.480180101956529</v>
      </c>
      <c r="E20" s="157">
        <v>100</v>
      </c>
      <c r="F20" s="157">
        <v>0.5149047107568931</v>
      </c>
      <c r="G20" s="157">
        <v>88.14583688206011</v>
      </c>
      <c r="H20" s="157">
        <v>0.21945399547717742</v>
      </c>
      <c r="I20" s="157">
        <v>11.842486406622237</v>
      </c>
      <c r="J20" s="157">
        <v>2.7766887672417346</v>
      </c>
      <c r="K20" s="157">
        <v>0.011676711317649878</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4.7043134201078525</v>
      </c>
      <c r="E22" s="158">
        <v>99.62019069934615</v>
      </c>
      <c r="F22" s="158">
        <v>5.5123843218844195</v>
      </c>
      <c r="G22" s="158">
        <v>71.52549604379792</v>
      </c>
      <c r="H22" s="158">
        <v>2.647068349579421</v>
      </c>
      <c r="I22" s="158">
        <v>28.09469465554823</v>
      </c>
      <c r="J22" s="158" t="s">
        <v>345</v>
      </c>
      <c r="K22" s="158">
        <v>0</v>
      </c>
      <c r="L22" s="158">
        <v>1.5510004070987127</v>
      </c>
      <c r="M22" s="158">
        <v>0.37980930065384755</v>
      </c>
      <c r="N22" s="158">
        <v>1.5510020728862308</v>
      </c>
      <c r="O22" s="158">
        <v>0.003099701037665528</v>
      </c>
      <c r="P22" s="158">
        <v>1.5510003933920185</v>
      </c>
      <c r="Q22" s="158">
        <v>0.376709599616182</v>
      </c>
      <c r="R22" s="158">
        <v>0.43019072044567247</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2.7663553609650133</v>
      </c>
      <c r="E24" s="158">
        <v>100</v>
      </c>
      <c r="F24" s="158">
        <v>4.982473479956026</v>
      </c>
      <c r="G24" s="158">
        <v>53.59118005888588</v>
      </c>
      <c r="H24" s="158">
        <v>0.20726453949398432</v>
      </c>
      <c r="I24" s="158">
        <v>46.40881994111412</v>
      </c>
      <c r="J24" s="158" t="s">
        <v>345</v>
      </c>
      <c r="K24" s="158">
        <v>0</v>
      </c>
      <c r="L24" s="158" t="s">
        <v>345</v>
      </c>
      <c r="M24" s="158">
        <v>0</v>
      </c>
      <c r="N24" s="158" t="s">
        <v>345</v>
      </c>
      <c r="O24" s="158">
        <v>0</v>
      </c>
      <c r="P24" s="158" t="s">
        <v>345</v>
      </c>
      <c r="Q24" s="158">
        <v>0</v>
      </c>
      <c r="R24" s="158" t="s">
        <v>345</v>
      </c>
    </row>
    <row r="25" spans="2:18" ht="14.25">
      <c r="B25" s="61" t="s">
        <v>77</v>
      </c>
      <c r="C25" s="73"/>
      <c r="D25" s="158">
        <v>3.1517473872052864</v>
      </c>
      <c r="E25" s="158">
        <v>99.40219130443505</v>
      </c>
      <c r="F25" s="158">
        <v>3.385652683933925</v>
      </c>
      <c r="G25" s="158">
        <v>75.47297168247088</v>
      </c>
      <c r="H25" s="158">
        <v>2.414007999324176</v>
      </c>
      <c r="I25" s="158">
        <v>23.92921962196417</v>
      </c>
      <c r="J25" s="158" t="s">
        <v>345</v>
      </c>
      <c r="K25" s="158">
        <v>0</v>
      </c>
      <c r="L25" s="158">
        <v>6.779884030628301</v>
      </c>
      <c r="M25" s="158">
        <v>0.5978086955649533</v>
      </c>
      <c r="N25" s="158" t="s">
        <v>345</v>
      </c>
      <c r="O25" s="158">
        <v>0</v>
      </c>
      <c r="P25" s="158">
        <v>6.779884030628301</v>
      </c>
      <c r="Q25" s="158">
        <v>0.5978086955649533</v>
      </c>
      <c r="R25" s="158" t="s">
        <v>345</v>
      </c>
    </row>
    <row r="26" spans="2:18" ht="12.75">
      <c r="B26" s="63" t="s">
        <v>78</v>
      </c>
      <c r="D26" s="157">
        <v>0.3146291384399919</v>
      </c>
      <c r="E26" s="157">
        <v>100</v>
      </c>
      <c r="F26" s="157">
        <v>0.3280780882161398</v>
      </c>
      <c r="G26" s="157">
        <v>56.51545373210316</v>
      </c>
      <c r="H26" s="157">
        <v>0.2971499748277823</v>
      </c>
      <c r="I26" s="157">
        <v>43.48454626789684</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0.4026055205073604</v>
      </c>
      <c r="E30" s="157">
        <v>99.99980726723014</v>
      </c>
      <c r="F30" s="157">
        <v>0.421766780229948</v>
      </c>
      <c r="G30" s="157">
        <v>86.93982340650501</v>
      </c>
      <c r="H30" s="157">
        <v>0.2750497322082898</v>
      </c>
      <c r="I30" s="157">
        <v>13.059983860725128</v>
      </c>
      <c r="J30" s="157" t="s">
        <v>345</v>
      </c>
      <c r="K30" s="157">
        <v>0</v>
      </c>
      <c r="L30" s="157">
        <v>3.5228468814758616</v>
      </c>
      <c r="M30" s="157">
        <v>0.00019273276986439043</v>
      </c>
      <c r="N30" s="157" t="s">
        <v>345</v>
      </c>
      <c r="O30" s="157">
        <v>0</v>
      </c>
      <c r="P30" s="157">
        <v>3.5228468814758616</v>
      </c>
      <c r="Q30" s="157">
        <v>0.00019273276986439043</v>
      </c>
      <c r="R30" s="157" t="s">
        <v>345</v>
      </c>
    </row>
    <row r="31" spans="2:18" ht="12.75">
      <c r="B31" s="61" t="s">
        <v>83</v>
      </c>
      <c r="D31" s="158">
        <v>0.7673715179268545</v>
      </c>
      <c r="E31" s="158">
        <v>100</v>
      </c>
      <c r="F31" s="158">
        <v>0.8141604698733249</v>
      </c>
      <c r="G31" s="158">
        <v>68.13537798271089</v>
      </c>
      <c r="H31" s="158">
        <v>0.6673237933827532</v>
      </c>
      <c r="I31" s="158">
        <v>31.86462201728911</v>
      </c>
      <c r="J31" s="158" t="s">
        <v>345</v>
      </c>
      <c r="K31" s="158">
        <v>0</v>
      </c>
      <c r="L31" s="158" t="s">
        <v>345</v>
      </c>
      <c r="M31" s="158">
        <v>0</v>
      </c>
      <c r="N31" s="158" t="s">
        <v>345</v>
      </c>
      <c r="O31" s="158">
        <v>0</v>
      </c>
      <c r="P31" s="158" t="s">
        <v>345</v>
      </c>
      <c r="Q31" s="158">
        <v>0</v>
      </c>
      <c r="R31" s="158" t="s">
        <v>345</v>
      </c>
    </row>
    <row r="32" spans="2:18" ht="12.75">
      <c r="B32" s="61" t="s">
        <v>118</v>
      </c>
      <c r="D32" s="158">
        <v>0.4933279133832168</v>
      </c>
      <c r="E32" s="158">
        <v>99.99929339470073</v>
      </c>
      <c r="F32" s="158">
        <v>0.5281229036230669</v>
      </c>
      <c r="G32" s="158">
        <v>76.25200267241826</v>
      </c>
      <c r="H32" s="158">
        <v>0.381436173802818</v>
      </c>
      <c r="I32" s="158">
        <v>23.745917672711244</v>
      </c>
      <c r="J32" s="158">
        <v>3.2494902953698688</v>
      </c>
      <c r="K32" s="158">
        <v>0.0013730495712118156</v>
      </c>
      <c r="L32" s="158">
        <v>2.282187506815921</v>
      </c>
      <c r="M32" s="158">
        <v>0.0007066052992762088</v>
      </c>
      <c r="N32" s="158" t="s">
        <v>345</v>
      </c>
      <c r="O32" s="158">
        <v>0</v>
      </c>
      <c r="P32" s="158">
        <v>2.282187506815921</v>
      </c>
      <c r="Q32" s="158">
        <v>0.0007066052992762088</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0.9539199566483578</v>
      </c>
      <c r="E37" s="157">
        <v>100</v>
      </c>
      <c r="F37" s="157">
        <v>1.0339947768303208</v>
      </c>
      <c r="G37" s="157">
        <v>79.85861457521588</v>
      </c>
      <c r="H37" s="157">
        <v>0.6363913596021927</v>
      </c>
      <c r="I37" s="157">
        <v>20.129908662983944</v>
      </c>
      <c r="J37" s="157">
        <v>0.706241585706171</v>
      </c>
      <c r="K37" s="157">
        <v>0.01147676180017026</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0.9459716302830619</v>
      </c>
      <c r="E41" s="69">
        <v>99.98462281558233</v>
      </c>
      <c r="F41" s="69">
        <v>0.9990424479700607</v>
      </c>
      <c r="G41" s="69">
        <v>81.60294960641843</v>
      </c>
      <c r="H41" s="69">
        <v>0.7101736740482092</v>
      </c>
      <c r="I41" s="69">
        <v>18.379540903675366</v>
      </c>
      <c r="J41" s="69">
        <v>2.4105461739990752</v>
      </c>
      <c r="K41" s="69">
        <v>0.0021323054885284028</v>
      </c>
      <c r="L41" s="69">
        <v>1.6511415029825254</v>
      </c>
      <c r="M41" s="69">
        <v>0.015377184417670107</v>
      </c>
      <c r="N41" s="69">
        <v>1.119875242311661</v>
      </c>
      <c r="O41" s="69">
        <v>0.0002262887884808105</v>
      </c>
      <c r="P41" s="69">
        <v>1.6590763209253228</v>
      </c>
      <c r="Q41" s="69">
        <v>0.015150895629189295</v>
      </c>
      <c r="R41" s="69">
        <v>0.3569096718942135</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9.254890346191358</v>
      </c>
      <c r="E15" s="171">
        <v>3.1668720481775643</v>
      </c>
      <c r="F15" s="171">
        <v>2.3077759973559187</v>
      </c>
      <c r="G15" s="171">
        <v>2.080574597254847</v>
      </c>
      <c r="H15" s="172"/>
      <c r="I15" s="171">
        <v>5.194451566017382</v>
      </c>
      <c r="J15" s="171">
        <v>3.802251867083256</v>
      </c>
      <c r="K15" s="171">
        <v>0.20739876515019298</v>
      </c>
      <c r="L15" s="171">
        <v>0.1204124515799692</v>
      </c>
      <c r="M15" s="171">
        <v>2.44729007363124</v>
      </c>
      <c r="N15" s="171">
        <v>2.4415806533521933</v>
      </c>
      <c r="O15" s="171">
        <v>10.270624055875304</v>
      </c>
      <c r="P15" s="171">
        <v>86.83128518519196</v>
      </c>
      <c r="Q15" s="171">
        <v>19.365641269820504</v>
      </c>
      <c r="R15" s="171">
        <v>2.749835699603191</v>
      </c>
      <c r="S15" s="171">
        <v>5.417076602078373</v>
      </c>
      <c r="T15" s="171">
        <v>4.251418930132342</v>
      </c>
      <c r="U15" s="171">
        <v>1.4868937298848863</v>
      </c>
      <c r="V15" s="171">
        <v>9.366462947724775</v>
      </c>
      <c r="W15" s="171">
        <v>1.2055286272760766</v>
      </c>
      <c r="X15" s="171">
        <v>0.2966238969944043</v>
      </c>
      <c r="Y15" s="171">
        <v>0.4605236659351015</v>
      </c>
      <c r="Z15" s="171">
        <v>0.44799949856947446</v>
      </c>
    </row>
    <row r="16" spans="2:26" s="52" customFormat="1" ht="12.75">
      <c r="B16" s="173" t="s">
        <v>327</v>
      </c>
      <c r="C16" s="170"/>
      <c r="D16" s="174">
        <v>7.1844416027953955</v>
      </c>
      <c r="E16" s="175">
        <v>2.5552284899987803</v>
      </c>
      <c r="F16" s="175">
        <v>2.0456386261123867</v>
      </c>
      <c r="G16" s="175">
        <v>1.9108872631912541</v>
      </c>
      <c r="H16" s="176"/>
      <c r="I16" s="175">
        <v>6.3954274812206044</v>
      </c>
      <c r="J16" s="175">
        <v>9.89384650534695</v>
      </c>
      <c r="K16" s="175">
        <v>0.4163438284674774</v>
      </c>
      <c r="L16" s="175">
        <v>0.25281038466137395</v>
      </c>
      <c r="M16" s="175">
        <v>2.2316669734332306</v>
      </c>
      <c r="N16" s="175">
        <v>2.214258936238374</v>
      </c>
      <c r="O16" s="175">
        <v>7.951869471216935</v>
      </c>
      <c r="P16" s="175">
        <v>80.66664080608899</v>
      </c>
      <c r="Q16" s="175">
        <v>14.924907780561615</v>
      </c>
      <c r="R16" s="175">
        <v>2.061216987802168</v>
      </c>
      <c r="S16" s="175">
        <v>4.223715677535571</v>
      </c>
      <c r="T16" s="175">
        <v>3.569677578829499</v>
      </c>
      <c r="U16" s="175">
        <v>1.4532724861235078</v>
      </c>
      <c r="V16" s="175">
        <v>9.43951268856405</v>
      </c>
      <c r="W16" s="175">
        <v>1.0043667946860653</v>
      </c>
      <c r="X16" s="175">
        <v>0.24120111753523849</v>
      </c>
      <c r="Y16" s="175">
        <v>0.43774735468302467</v>
      </c>
      <c r="Z16" s="175">
        <v>0.4274442767778341</v>
      </c>
    </row>
    <row r="17" spans="2:26" s="52" customFormat="1" ht="12.75">
      <c r="B17" s="63" t="s">
        <v>328</v>
      </c>
      <c r="C17" s="170"/>
      <c r="D17" s="171">
        <v>9.951400519004899</v>
      </c>
      <c r="E17" s="171">
        <v>3.4711846566728455</v>
      </c>
      <c r="F17" s="171">
        <v>2.871453542196904</v>
      </c>
      <c r="G17" s="171">
        <v>2.616858028633999</v>
      </c>
      <c r="H17" s="177"/>
      <c r="I17" s="171">
        <v>8.033608184319416</v>
      </c>
      <c r="J17" s="171">
        <v>3.8953715786457392</v>
      </c>
      <c r="K17" s="171">
        <v>0.24935286802081502</v>
      </c>
      <c r="L17" s="171">
        <v>0.1352155405583457</v>
      </c>
      <c r="M17" s="171">
        <v>3.0599141706017083</v>
      </c>
      <c r="N17" s="171">
        <v>3.047481119763075</v>
      </c>
      <c r="O17" s="171">
        <v>16.41518959826672</v>
      </c>
      <c r="P17" s="171">
        <v>55.773013209343794</v>
      </c>
      <c r="Q17" s="171">
        <v>12.10745268430237</v>
      </c>
      <c r="R17" s="171">
        <v>1.9359842770868612</v>
      </c>
      <c r="S17" s="171">
        <v>6.311918267893681</v>
      </c>
      <c r="T17" s="171">
        <v>4.920163411252805</v>
      </c>
      <c r="U17" s="171">
        <v>1.198106655369304</v>
      </c>
      <c r="V17" s="171">
        <v>40.33161521201047</v>
      </c>
      <c r="W17" s="171">
        <v>4.755163403450558</v>
      </c>
      <c r="X17" s="171">
        <v>1.3999848390276388</v>
      </c>
      <c r="Y17" s="171">
        <v>0.6882053940632624</v>
      </c>
      <c r="Z17" s="171">
        <v>0.6627482259502394</v>
      </c>
    </row>
    <row r="18" spans="2:26" s="52" customFormat="1" ht="12.75">
      <c r="B18" s="173" t="s">
        <v>329</v>
      </c>
      <c r="C18" s="170"/>
      <c r="D18" s="174">
        <v>6.839512909787499</v>
      </c>
      <c r="E18" s="175">
        <v>1.9937981153239133</v>
      </c>
      <c r="F18" s="175">
        <v>1.3914247845472123</v>
      </c>
      <c r="G18" s="175">
        <v>1.2805911063989208</v>
      </c>
      <c r="H18" s="177"/>
      <c r="I18" s="175" t="s">
        <v>345</v>
      </c>
      <c r="J18" s="175">
        <v>0</v>
      </c>
      <c r="K18" s="175">
        <v>0</v>
      </c>
      <c r="L18" s="175">
        <v>0</v>
      </c>
      <c r="M18" s="175">
        <v>1.4656773083196848</v>
      </c>
      <c r="N18" s="175">
        <v>1.4656773083196848</v>
      </c>
      <c r="O18" s="175">
        <v>6.839512909787499</v>
      </c>
      <c r="P18" s="175">
        <v>100</v>
      </c>
      <c r="Q18" s="175">
        <v>30.19980400450108</v>
      </c>
      <c r="R18" s="175">
        <v>1.9937981153239133</v>
      </c>
      <c r="S18" s="175">
        <v>3.9090362873911877</v>
      </c>
      <c r="T18" s="175">
        <v>2.6411341221616254</v>
      </c>
      <c r="U18" s="175" t="s">
        <v>345</v>
      </c>
      <c r="V18" s="175">
        <v>0</v>
      </c>
      <c r="W18" s="175">
        <v>0</v>
      </c>
      <c r="X18" s="175">
        <v>0</v>
      </c>
      <c r="Y18" s="175">
        <v>0.2628778765561326</v>
      </c>
      <c r="Z18" s="175">
        <v>0.2628778765561326</v>
      </c>
    </row>
    <row r="19" spans="2:26" s="52" customFormat="1" ht="13.5" thickBot="1">
      <c r="B19" s="178" t="s">
        <v>330</v>
      </c>
      <c r="C19" s="179"/>
      <c r="D19" s="171">
        <v>2.3031510426105086</v>
      </c>
      <c r="E19" s="171">
        <v>10.24406554678034</v>
      </c>
      <c r="F19" s="171">
        <v>1.8939960867025267</v>
      </c>
      <c r="G19" s="171">
        <v>1.8472982253004377</v>
      </c>
      <c r="H19" s="177"/>
      <c r="I19" s="171">
        <v>1.0422523534211359</v>
      </c>
      <c r="J19" s="171">
        <v>44.238618087490266</v>
      </c>
      <c r="K19" s="171">
        <v>8.146308295845344</v>
      </c>
      <c r="L19" s="171">
        <v>4.531833033872326</v>
      </c>
      <c r="M19" s="171">
        <v>2.031904222956222</v>
      </c>
      <c r="N19" s="171">
        <v>2.119674339597357</v>
      </c>
      <c r="O19" s="171">
        <v>8.930167774924042</v>
      </c>
      <c r="P19" s="171">
        <v>9.533408927364835</v>
      </c>
      <c r="Q19" s="171">
        <v>11.365634677353846</v>
      </c>
      <c r="R19" s="171">
        <v>0.9766086593618624</v>
      </c>
      <c r="S19" s="171">
        <v>5.224726583336947</v>
      </c>
      <c r="T19" s="171">
        <v>4.749575768540767</v>
      </c>
      <c r="U19" s="171">
        <v>2.1431257496575724</v>
      </c>
      <c r="V19" s="171">
        <v>46.2279729851449</v>
      </c>
      <c r="W19" s="171">
        <v>14.011445793941386</v>
      </c>
      <c r="X19" s="171">
        <v>4.735623853546152</v>
      </c>
      <c r="Y19" s="171">
        <v>0.9222328735497501</v>
      </c>
      <c r="Z19" s="171">
        <v>0.7232939041515573</v>
      </c>
    </row>
    <row r="20" spans="2:26" s="185" customFormat="1" ht="13.5" thickBot="1">
      <c r="B20" s="180" t="s">
        <v>331</v>
      </c>
      <c r="C20" s="181"/>
      <c r="D20" s="182">
        <v>7.250078501632016</v>
      </c>
      <c r="E20" s="182">
        <v>3.6684934428584732</v>
      </c>
      <c r="F20" s="182">
        <v>2.293472344441527</v>
      </c>
      <c r="G20" s="182">
        <v>2.104715022602079</v>
      </c>
      <c r="H20" s="183"/>
      <c r="I20" s="184">
        <v>2.3299463276856023</v>
      </c>
      <c r="J20" s="182">
        <v>14.825048292782544</v>
      </c>
      <c r="K20" s="182">
        <v>0.9238293529919753</v>
      </c>
      <c r="L20" s="182">
        <v>0.5438559245213297</v>
      </c>
      <c r="M20" s="182">
        <v>2.408824938915059</v>
      </c>
      <c r="N20" s="182">
        <v>2.4095604374300006</v>
      </c>
      <c r="O20" s="182">
        <v>11.15393597287736</v>
      </c>
      <c r="P20" s="182">
        <v>57.8707475688663</v>
      </c>
      <c r="Q20" s="182">
        <v>15.91695186082617</v>
      </c>
      <c r="R20" s="182">
        <v>2.1229845798970395</v>
      </c>
      <c r="S20" s="182">
        <v>5.417330637712764</v>
      </c>
      <c r="T20" s="182">
        <v>4.3313891431413625</v>
      </c>
      <c r="U20" s="182">
        <v>1.6473532801789488</v>
      </c>
      <c r="V20" s="182">
        <v>27.304204138351157</v>
      </c>
      <c r="W20" s="182">
        <v>3.811229118854563</v>
      </c>
      <c r="X20" s="182">
        <v>1.0016529384401043</v>
      </c>
      <c r="Y20" s="182">
        <v>0.5736287850759703</v>
      </c>
      <c r="Z20" s="182">
        <v>0.531085252978857</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2.351377900633505</v>
      </c>
      <c r="F22" s="182">
        <v>2.281424351860629</v>
      </c>
      <c r="G22" s="182">
        <v>2.161779206722025</v>
      </c>
      <c r="H22" s="191"/>
      <c r="I22" s="190"/>
      <c r="J22" s="192"/>
      <c r="K22" s="182">
        <v>0.5906333514489371</v>
      </c>
      <c r="L22" s="182">
        <v>0.34859290931473347</v>
      </c>
      <c r="M22" s="182">
        <v>2.3144923434609868</v>
      </c>
      <c r="N22" s="182">
        <v>2.3144005247641823</v>
      </c>
      <c r="O22" s="192"/>
      <c r="P22" s="192"/>
      <c r="Q22" s="182">
        <v>10.95337194153773</v>
      </c>
      <c r="R22" s="182">
        <v>1.3607599692657235</v>
      </c>
      <c r="S22" s="182">
        <v>5.848430433270061</v>
      </c>
      <c r="T22" s="182">
        <v>5.195815317119293</v>
      </c>
      <c r="U22" s="192"/>
      <c r="V22" s="192"/>
      <c r="W22" s="182">
        <v>2.3603429114333103</v>
      </c>
      <c r="X22" s="182">
        <v>0.6420250220530481</v>
      </c>
      <c r="Y22" s="182">
        <v>0.6872812265147037</v>
      </c>
      <c r="Z22" s="182">
        <v>0.6640724265874766</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9.084106396868453</v>
      </c>
      <c r="E15" s="171">
        <v>11.44604819313443</v>
      </c>
      <c r="F15" s="171">
        <v>9.084592472652018</v>
      </c>
      <c r="G15" s="171">
        <v>11.434129920594218</v>
      </c>
      <c r="H15" s="171">
        <v>8.617775924747285</v>
      </c>
      <c r="I15" s="171">
        <v>0.01191827254021334</v>
      </c>
      <c r="J15" s="171" t="s">
        <v>345</v>
      </c>
      <c r="K15" s="171">
        <v>0</v>
      </c>
      <c r="L15" s="171">
        <v>10.42398749172306</v>
      </c>
      <c r="M15" s="171">
        <v>88.55395180686557</v>
      </c>
      <c r="N15" s="171">
        <v>8.233817877076278</v>
      </c>
      <c r="O15" s="171">
        <v>61.01166486120045</v>
      </c>
      <c r="P15" s="171" t="s">
        <v>345</v>
      </c>
      <c r="Q15" s="171">
        <v>0</v>
      </c>
      <c r="R15" s="171">
        <v>13.6257435222059</v>
      </c>
      <c r="S15" s="171">
        <v>0.00463507962697686</v>
      </c>
      <c r="T15" s="171">
        <v>4.073613522202735</v>
      </c>
      <c r="U15" s="171">
        <v>8.802180709320563</v>
      </c>
      <c r="V15" s="171">
        <v>20.499753290707414</v>
      </c>
      <c r="W15" s="171">
        <v>18.70084515833383</v>
      </c>
      <c r="X15" s="171">
        <v>41.69694328946908</v>
      </c>
      <c r="Y15" s="171">
        <v>0.034625998383745756</v>
      </c>
    </row>
    <row r="16" spans="2:25" ht="12.75">
      <c r="B16" s="173" t="s">
        <v>327</v>
      </c>
      <c r="C16" s="86"/>
      <c r="D16" s="175">
        <v>10.626487629564005</v>
      </c>
      <c r="E16" s="175">
        <v>6.218293845641767</v>
      </c>
      <c r="F16" s="175">
        <v>13.317115238851246</v>
      </c>
      <c r="G16" s="175">
        <v>3.6118193332794495</v>
      </c>
      <c r="H16" s="175" t="s">
        <v>345</v>
      </c>
      <c r="I16" s="175">
        <v>0</v>
      </c>
      <c r="J16" s="175">
        <v>6.898056458728815</v>
      </c>
      <c r="K16" s="175">
        <v>2.606474512362318</v>
      </c>
      <c r="L16" s="175">
        <v>7.774526124465312</v>
      </c>
      <c r="M16" s="175">
        <v>93.78170615435823</v>
      </c>
      <c r="N16" s="175">
        <v>9.430879440761816</v>
      </c>
      <c r="O16" s="175">
        <v>39.151958235985475</v>
      </c>
      <c r="P16" s="175">
        <v>6.695888525561265</v>
      </c>
      <c r="Q16" s="175">
        <v>1.8294423494127354</v>
      </c>
      <c r="R16" s="175" t="s">
        <v>345</v>
      </c>
      <c r="S16" s="175">
        <v>0</v>
      </c>
      <c r="T16" s="175">
        <v>3.2531288361883237</v>
      </c>
      <c r="U16" s="175">
        <v>41.56419164278804</v>
      </c>
      <c r="V16" s="175">
        <v>21.744545705066855</v>
      </c>
      <c r="W16" s="175">
        <v>8.809367837262448</v>
      </c>
      <c r="X16" s="175">
        <v>8.592498656634124</v>
      </c>
      <c r="Y16" s="175">
        <v>2.4267460889095314</v>
      </c>
    </row>
    <row r="17" spans="2:25" ht="12.75">
      <c r="B17" s="63" t="s">
        <v>328</v>
      </c>
      <c r="C17" s="86"/>
      <c r="D17" s="171">
        <v>7.8254513800175785</v>
      </c>
      <c r="E17" s="171">
        <v>47.73918727201807</v>
      </c>
      <c r="F17" s="171">
        <v>7.825410273070201</v>
      </c>
      <c r="G17" s="171">
        <v>47.73811889169088</v>
      </c>
      <c r="H17" s="171">
        <v>9.662220825529504</v>
      </c>
      <c r="I17" s="171">
        <v>0.001068380327190594</v>
      </c>
      <c r="J17" s="171" t="s">
        <v>345</v>
      </c>
      <c r="K17" s="171">
        <v>0</v>
      </c>
      <c r="L17" s="171">
        <v>24.261740388684203</v>
      </c>
      <c r="M17" s="171">
        <v>52.26081272798193</v>
      </c>
      <c r="N17" s="171">
        <v>8.172915587969708</v>
      </c>
      <c r="O17" s="171">
        <v>19.914839276042397</v>
      </c>
      <c r="P17" s="171">
        <v>7.539617355839937</v>
      </c>
      <c r="Q17" s="171">
        <v>1.322069296975094</v>
      </c>
      <c r="R17" s="171" t="s">
        <v>345</v>
      </c>
      <c r="S17" s="171">
        <v>0</v>
      </c>
      <c r="T17" s="171">
        <v>5.932348804482687</v>
      </c>
      <c r="U17" s="171">
        <v>0.022320873791416555</v>
      </c>
      <c r="V17" s="171">
        <v>35.323538940492014</v>
      </c>
      <c r="W17" s="171">
        <v>31.001282870875972</v>
      </c>
      <c r="X17" s="171">
        <v>2.117225091809417</v>
      </c>
      <c r="Y17" s="171">
        <v>0.00030041029705044385</v>
      </c>
    </row>
    <row r="18" spans="2:25" ht="12.75">
      <c r="B18" s="173" t="s">
        <v>329</v>
      </c>
      <c r="C18" s="86"/>
      <c r="D18" s="175">
        <v>6.717041346208082</v>
      </c>
      <c r="E18" s="175">
        <v>0.08720489181913538</v>
      </c>
      <c r="F18" s="175">
        <v>6.809196501204018</v>
      </c>
      <c r="G18" s="175">
        <v>0.08092425916238097</v>
      </c>
      <c r="H18" s="175" t="s">
        <v>345</v>
      </c>
      <c r="I18" s="175">
        <v>0</v>
      </c>
      <c r="J18" s="175">
        <v>5.529647009744161</v>
      </c>
      <c r="K18" s="175">
        <v>0.006280632656754406</v>
      </c>
      <c r="L18" s="175">
        <v>6.839619804199184</v>
      </c>
      <c r="M18" s="175">
        <v>99.91279510818086</v>
      </c>
      <c r="N18" s="175">
        <v>4.806143905661762</v>
      </c>
      <c r="O18" s="175">
        <v>82.27751218933402</v>
      </c>
      <c r="P18" s="175" t="s">
        <v>345</v>
      </c>
      <c r="Q18" s="175">
        <v>0</v>
      </c>
      <c r="R18" s="175">
        <v>2.7823615089789793</v>
      </c>
      <c r="S18" s="175">
        <v>0.0002563195290336228</v>
      </c>
      <c r="T18" s="175">
        <v>4.957149526132453</v>
      </c>
      <c r="U18" s="175">
        <v>0.2189815546107842</v>
      </c>
      <c r="V18" s="175">
        <v>16.457138455300033</v>
      </c>
      <c r="W18" s="175">
        <v>17.40397179349122</v>
      </c>
      <c r="X18" s="175">
        <v>34.96633712001127</v>
      </c>
      <c r="Y18" s="175">
        <v>0.012073251215805682</v>
      </c>
    </row>
    <row r="19" spans="2:25" ht="13.5" thickBot="1">
      <c r="B19" s="178" t="s">
        <v>330</v>
      </c>
      <c r="C19" s="86"/>
      <c r="D19" s="171">
        <v>5.5049155542887895</v>
      </c>
      <c r="E19" s="171">
        <v>0.8703953856043324</v>
      </c>
      <c r="F19" s="171">
        <v>5.405531242162198</v>
      </c>
      <c r="G19" s="171">
        <v>0.8235450992770108</v>
      </c>
      <c r="H19" s="171">
        <v>7.251915831406433</v>
      </c>
      <c r="I19" s="171">
        <v>0.04685028632732158</v>
      </c>
      <c r="J19" s="171" t="s">
        <v>345</v>
      </c>
      <c r="K19" s="171">
        <v>0</v>
      </c>
      <c r="L19" s="171">
        <v>8.960242783686233</v>
      </c>
      <c r="M19" s="171">
        <v>99.12960461439567</v>
      </c>
      <c r="N19" s="171">
        <v>8.340029951378101</v>
      </c>
      <c r="O19" s="171">
        <v>68.45085990506698</v>
      </c>
      <c r="P19" s="171">
        <v>8.53283640219277</v>
      </c>
      <c r="Q19" s="171">
        <v>2.6110078403574075</v>
      </c>
      <c r="R19" s="171">
        <v>6.8369235871686165</v>
      </c>
      <c r="S19" s="171">
        <v>21.331489840632933</v>
      </c>
      <c r="T19" s="171" t="s">
        <v>345</v>
      </c>
      <c r="U19" s="171">
        <v>0</v>
      </c>
      <c r="V19" s="171">
        <v>22.15210237610437</v>
      </c>
      <c r="W19" s="171">
        <v>6.736247028338347</v>
      </c>
      <c r="X19" s="171" t="s">
        <v>345</v>
      </c>
      <c r="Y19" s="171">
        <v>0</v>
      </c>
    </row>
    <row r="20" spans="2:25" ht="14.25" thickBot="1">
      <c r="B20" s="67" t="s">
        <v>342</v>
      </c>
      <c r="C20" s="109"/>
      <c r="D20" s="69">
        <v>8.286244463841685</v>
      </c>
      <c r="E20" s="69">
        <v>19.030466412915747</v>
      </c>
      <c r="F20" s="69">
        <v>8.322694670324545</v>
      </c>
      <c r="G20" s="69">
        <v>18.537485638589153</v>
      </c>
      <c r="H20" s="69">
        <v>8.271668769489006</v>
      </c>
      <c r="I20" s="69">
        <v>0.006934910329139322</v>
      </c>
      <c r="J20" s="69">
        <v>6.896264323881475</v>
      </c>
      <c r="K20" s="69">
        <v>0.48604586399745425</v>
      </c>
      <c r="L20" s="69">
        <v>11.82793648303977</v>
      </c>
      <c r="M20" s="69">
        <v>80.96953358708426</v>
      </c>
      <c r="N20" s="69">
        <v>7.818739488339059</v>
      </c>
      <c r="O20" s="69">
        <v>47.90939617865678</v>
      </c>
      <c r="P20" s="69">
        <v>7.323482966511199</v>
      </c>
      <c r="Q20" s="69">
        <v>0.8213927463706848</v>
      </c>
      <c r="R20" s="69">
        <v>6.850357053502276</v>
      </c>
      <c r="S20" s="69">
        <v>0.9060589260168407</v>
      </c>
      <c r="T20" s="69">
        <v>3.5095070860492674</v>
      </c>
      <c r="U20" s="69">
        <v>11.20322840319746</v>
      </c>
      <c r="V20" s="69">
        <v>26.80617211767089</v>
      </c>
      <c r="W20" s="69">
        <v>19.662702066728404</v>
      </c>
      <c r="X20" s="69">
        <v>9.61862582457055</v>
      </c>
      <c r="Y20" s="69">
        <v>0.46675526611408125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3.9780246333974145</v>
      </c>
      <c r="E15" s="171">
        <v>100</v>
      </c>
      <c r="F15" s="171">
        <v>3.9216447384423403</v>
      </c>
      <c r="G15" s="171">
        <v>96.0069558333675</v>
      </c>
      <c r="H15" s="171">
        <v>5.333597439246605</v>
      </c>
      <c r="I15" s="171">
        <v>3.9930441666325</v>
      </c>
      <c r="J15" s="171" t="s">
        <v>345</v>
      </c>
      <c r="K15" s="171">
        <v>0</v>
      </c>
      <c r="L15" s="171" t="s">
        <v>345</v>
      </c>
      <c r="M15" s="171">
        <v>0</v>
      </c>
      <c r="N15" s="171" t="s">
        <v>345</v>
      </c>
      <c r="O15" s="171">
        <v>0</v>
      </c>
      <c r="P15" s="171" t="s">
        <v>345</v>
      </c>
      <c r="Q15" s="171">
        <v>0</v>
      </c>
      <c r="R15" s="171" t="s">
        <v>345</v>
      </c>
    </row>
    <row r="16" spans="2:18" ht="12.75">
      <c r="B16" s="196" t="s">
        <v>327</v>
      </c>
      <c r="C16" s="86"/>
      <c r="D16" s="175">
        <v>4.856764002317028</v>
      </c>
      <c r="E16" s="175">
        <v>100</v>
      </c>
      <c r="F16" s="175">
        <v>4.882085013848776</v>
      </c>
      <c r="G16" s="175">
        <v>98.79732798172536</v>
      </c>
      <c r="H16" s="175" t="s">
        <v>345</v>
      </c>
      <c r="I16" s="175">
        <v>0</v>
      </c>
      <c r="J16" s="175">
        <v>2.7766887672417346</v>
      </c>
      <c r="K16" s="175">
        <v>1.2026720182746455</v>
      </c>
      <c r="L16" s="175" t="s">
        <v>345</v>
      </c>
      <c r="M16" s="175">
        <v>0</v>
      </c>
      <c r="N16" s="175" t="s">
        <v>345</v>
      </c>
      <c r="O16" s="175">
        <v>0</v>
      </c>
      <c r="P16" s="175" t="s">
        <v>345</v>
      </c>
      <c r="Q16" s="175">
        <v>0</v>
      </c>
      <c r="R16" s="175" t="s">
        <v>345</v>
      </c>
    </row>
    <row r="17" spans="2:18" ht="12.75">
      <c r="B17" s="178" t="s">
        <v>328</v>
      </c>
      <c r="C17" s="86"/>
      <c r="D17" s="171">
        <v>1.2567417492710424</v>
      </c>
      <c r="E17" s="171">
        <v>99.9941662702525</v>
      </c>
      <c r="F17" s="171">
        <v>1.2567410961022751</v>
      </c>
      <c r="G17" s="171">
        <v>99.95576530945102</v>
      </c>
      <c r="H17" s="171">
        <v>1.2584419146483794</v>
      </c>
      <c r="I17" s="171">
        <v>0.03840096080147921</v>
      </c>
      <c r="J17" s="171" t="s">
        <v>345</v>
      </c>
      <c r="K17" s="171">
        <v>0</v>
      </c>
      <c r="L17" s="171">
        <v>3.5228468814758616</v>
      </c>
      <c r="M17" s="171">
        <v>0.00583372974749371</v>
      </c>
      <c r="N17" s="171" t="s">
        <v>345</v>
      </c>
      <c r="O17" s="171">
        <v>0</v>
      </c>
      <c r="P17" s="171">
        <v>3.5228468814758616</v>
      </c>
      <c r="Q17" s="171">
        <v>0.00583372974749371</v>
      </c>
      <c r="R17" s="171" t="s">
        <v>345</v>
      </c>
    </row>
    <row r="18" spans="2:18" ht="12.75">
      <c r="B18" s="196" t="s">
        <v>329</v>
      </c>
      <c r="C18" s="86"/>
      <c r="D18" s="175">
        <v>6.0352916879819904</v>
      </c>
      <c r="E18" s="175">
        <v>98.9976728979649</v>
      </c>
      <c r="F18" s="175">
        <v>6.091199625013047</v>
      </c>
      <c r="G18" s="175">
        <v>97.04998753659982</v>
      </c>
      <c r="H18" s="175" t="s">
        <v>345</v>
      </c>
      <c r="I18" s="175">
        <v>0</v>
      </c>
      <c r="J18" s="175">
        <v>3.2494902953698688</v>
      </c>
      <c r="K18" s="175">
        <v>1.9476853613650928</v>
      </c>
      <c r="L18" s="175">
        <v>2.282187506815921</v>
      </c>
      <c r="M18" s="175">
        <v>1.0023271020350972</v>
      </c>
      <c r="N18" s="175" t="s">
        <v>345</v>
      </c>
      <c r="O18" s="175">
        <v>0</v>
      </c>
      <c r="P18" s="175">
        <v>2.282187506815921</v>
      </c>
      <c r="Q18" s="175">
        <v>1.0023271020350972</v>
      </c>
      <c r="R18" s="175" t="s">
        <v>345</v>
      </c>
    </row>
    <row r="19" spans="2:18" ht="13.5" thickBot="1">
      <c r="B19" s="178" t="s">
        <v>330</v>
      </c>
      <c r="C19" s="86"/>
      <c r="D19" s="171">
        <v>1.6093614554336517</v>
      </c>
      <c r="E19" s="171">
        <v>100</v>
      </c>
      <c r="F19" s="171">
        <v>1.6466741759476817</v>
      </c>
      <c r="G19" s="171">
        <v>95.76318527602072</v>
      </c>
      <c r="H19" s="171">
        <v>0.7623213825701364</v>
      </c>
      <c r="I19" s="171">
        <v>2.2411995417527146</v>
      </c>
      <c r="J19" s="171">
        <v>0.7701219269385359</v>
      </c>
      <c r="K19" s="171">
        <v>1.9956151822265629</v>
      </c>
      <c r="L19" s="171" t="s">
        <v>345</v>
      </c>
      <c r="M19" s="171">
        <v>0</v>
      </c>
      <c r="N19" s="171" t="s">
        <v>345</v>
      </c>
      <c r="O19" s="171">
        <v>0</v>
      </c>
      <c r="P19" s="171" t="s">
        <v>345</v>
      </c>
      <c r="Q19" s="171">
        <v>0</v>
      </c>
      <c r="R19" s="171" t="s">
        <v>345</v>
      </c>
    </row>
    <row r="20" spans="2:18" ht="14.25" thickBot="1">
      <c r="B20" s="67" t="s">
        <v>342</v>
      </c>
      <c r="C20" s="109"/>
      <c r="D20" s="69">
        <v>2.8852908334197376</v>
      </c>
      <c r="E20" s="69">
        <v>99.9963196472655</v>
      </c>
      <c r="F20" s="69">
        <v>2.834927109171268</v>
      </c>
      <c r="G20" s="69">
        <v>97.83137463178683</v>
      </c>
      <c r="H20" s="69">
        <v>5.273996696111437</v>
      </c>
      <c r="I20" s="69">
        <v>2.0758078647698306</v>
      </c>
      <c r="J20" s="69">
        <v>2.533674909599214</v>
      </c>
      <c r="K20" s="69">
        <v>0.08913715070883518</v>
      </c>
      <c r="L20" s="69">
        <v>3.1037517914170065</v>
      </c>
      <c r="M20" s="69">
        <v>0.003680352734504748</v>
      </c>
      <c r="N20" s="69" t="s">
        <v>345</v>
      </c>
      <c r="O20" s="69">
        <v>0</v>
      </c>
      <c r="P20" s="69">
        <v>3.1037517914170065</v>
      </c>
      <c r="Q20" s="69">
        <v>0.003680352734504748</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36">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0.8217027056806088</v>
      </c>
      <c r="E15" s="57">
        <v>94.94106749003917</v>
      </c>
      <c r="F15" s="57">
        <v>7.277789455602219</v>
      </c>
      <c r="G15" s="57">
        <v>3.725352744705062</v>
      </c>
      <c r="H15" s="57">
        <v>26.759261147426383</v>
      </c>
      <c r="I15" s="57">
        <v>1.3335797652557557</v>
      </c>
      <c r="J15" s="87"/>
      <c r="K15" s="57">
        <v>1.408112741599861</v>
      </c>
      <c r="L15" s="57">
        <v>82.21886884170895</v>
      </c>
    </row>
    <row r="16" spans="2:12" ht="12.75">
      <c r="B16" s="59" t="s">
        <v>68</v>
      </c>
      <c r="C16" s="86"/>
      <c r="D16" s="60">
        <v>0.5715551667474961</v>
      </c>
      <c r="E16" s="60">
        <v>96.7535723461117</v>
      </c>
      <c r="F16" s="60">
        <v>11.639270702573322</v>
      </c>
      <c r="G16" s="60">
        <v>2.0057313814025655</v>
      </c>
      <c r="H16" s="60">
        <v>32.3450972454269</v>
      </c>
      <c r="I16" s="60">
        <v>1.2406962724857382</v>
      </c>
      <c r="J16" s="87"/>
      <c r="K16" s="60">
        <v>1.1877569626607842</v>
      </c>
      <c r="L16" s="60">
        <v>51.591022933086286</v>
      </c>
    </row>
    <row r="17" spans="2:12" ht="12.75">
      <c r="B17" s="59" t="s">
        <v>69</v>
      </c>
      <c r="C17" s="86"/>
      <c r="D17" s="60">
        <v>0.6702008433190791</v>
      </c>
      <c r="E17" s="60">
        <v>100</v>
      </c>
      <c r="F17" s="60" t="s">
        <v>345</v>
      </c>
      <c r="G17" s="60">
        <v>0</v>
      </c>
      <c r="H17" s="60" t="s">
        <v>345</v>
      </c>
      <c r="I17" s="60">
        <v>0</v>
      </c>
      <c r="J17" s="87"/>
      <c r="K17" s="60">
        <v>0.6702008433190791</v>
      </c>
      <c r="L17" s="60">
        <v>91.38925576540467</v>
      </c>
    </row>
    <row r="18" spans="2:12" ht="12.75">
      <c r="B18" s="59" t="s">
        <v>70</v>
      </c>
      <c r="C18" s="86"/>
      <c r="D18" s="60">
        <v>0.8019705418939032</v>
      </c>
      <c r="E18" s="60">
        <v>98.1056944413843</v>
      </c>
      <c r="F18" s="60">
        <v>13.325315921732436</v>
      </c>
      <c r="G18" s="60">
        <v>1.095972739429375</v>
      </c>
      <c r="H18" s="60">
        <v>76.8814321917886</v>
      </c>
      <c r="I18" s="60">
        <v>0.7983328191863289</v>
      </c>
      <c r="J18" s="87"/>
      <c r="K18" s="60">
        <v>1.5465903043329077</v>
      </c>
      <c r="L18" s="60">
        <v>89.46568670716579</v>
      </c>
    </row>
    <row r="19" spans="2:12" ht="12.75">
      <c r="B19" s="59" t="s">
        <v>115</v>
      </c>
      <c r="C19" s="86"/>
      <c r="D19" s="60">
        <v>1.1210118041088786</v>
      </c>
      <c r="E19" s="60">
        <v>95.4910163040284</v>
      </c>
      <c r="F19" s="60">
        <v>15.38990655951628</v>
      </c>
      <c r="G19" s="60">
        <v>1.5683134537001862</v>
      </c>
      <c r="H19" s="60">
        <v>38.61237202297534</v>
      </c>
      <c r="I19" s="60">
        <v>2.940670242271408</v>
      </c>
      <c r="J19" s="87"/>
      <c r="K19" s="60">
        <v>2.44729007363124</v>
      </c>
      <c r="L19" s="60">
        <v>58.058422620197135</v>
      </c>
    </row>
    <row r="20" spans="2:12" ht="12.75">
      <c r="B20" s="59" t="s">
        <v>116</v>
      </c>
      <c r="C20" s="86"/>
      <c r="D20" s="60">
        <v>0.513641351887723</v>
      </c>
      <c r="E20" s="60">
        <v>91.0921807507278</v>
      </c>
      <c r="F20" s="60">
        <v>9.858149171636972</v>
      </c>
      <c r="G20" s="60">
        <v>4.337467230671608</v>
      </c>
      <c r="H20" s="60">
        <v>29.235950960727912</v>
      </c>
      <c r="I20" s="60">
        <v>4.5703520186005875</v>
      </c>
      <c r="J20" s="87"/>
      <c r="K20" s="60">
        <v>2.2316669734332306</v>
      </c>
      <c r="L20" s="60">
        <v>60.72154007709091</v>
      </c>
    </row>
    <row r="21" spans="2:12" ht="12.75">
      <c r="B21" s="61" t="s">
        <v>73</v>
      </c>
      <c r="C21" s="86"/>
      <c r="D21" s="62">
        <v>1.0490080191900975</v>
      </c>
      <c r="E21" s="62">
        <v>97.77429711180969</v>
      </c>
      <c r="F21" s="62" t="s">
        <v>345</v>
      </c>
      <c r="G21" s="62">
        <v>0</v>
      </c>
      <c r="H21" s="62">
        <v>90.00000031007343</v>
      </c>
      <c r="I21" s="62">
        <v>2.225702888190307</v>
      </c>
      <c r="J21" s="87"/>
      <c r="K21" s="62">
        <v>3.0287928236822257</v>
      </c>
      <c r="L21" s="62">
        <v>59.79795105980574</v>
      </c>
    </row>
    <row r="22" spans="2:12" ht="12.75">
      <c r="B22" s="61" t="s">
        <v>74</v>
      </c>
      <c r="C22" s="86"/>
      <c r="D22" s="62">
        <v>1.6945440019896674</v>
      </c>
      <c r="E22" s="62">
        <v>94.05387068003132</v>
      </c>
      <c r="F22" s="62">
        <v>10.354290476381115</v>
      </c>
      <c r="G22" s="62">
        <v>3.1006999365351873</v>
      </c>
      <c r="H22" s="62">
        <v>38.287006795220385</v>
      </c>
      <c r="I22" s="62">
        <v>2.845429383433485</v>
      </c>
      <c r="J22" s="87"/>
      <c r="K22" s="62">
        <v>3.0042694438657835</v>
      </c>
      <c r="L22" s="62">
        <v>49.38630736620747</v>
      </c>
    </row>
    <row r="23" spans="2:12" ht="12.75">
      <c r="B23" s="61" t="s">
        <v>75</v>
      </c>
      <c r="C23" s="86"/>
      <c r="D23" s="62">
        <v>1.6161464556701883</v>
      </c>
      <c r="E23" s="62">
        <v>80.52381041620235</v>
      </c>
      <c r="F23" s="62" t="s">
        <v>345</v>
      </c>
      <c r="G23" s="62">
        <v>0</v>
      </c>
      <c r="H23" s="62">
        <v>58.81019868819523</v>
      </c>
      <c r="I23" s="62">
        <v>19.476189583797638</v>
      </c>
      <c r="J23" s="87"/>
      <c r="K23" s="62">
        <v>12.755368499133008</v>
      </c>
      <c r="L23" s="62">
        <v>87.04355502218412</v>
      </c>
    </row>
    <row r="24" spans="2:12" ht="12.75">
      <c r="B24" s="61" t="s">
        <v>76</v>
      </c>
      <c r="C24" s="86"/>
      <c r="D24" s="62">
        <v>2.113231766838404</v>
      </c>
      <c r="E24" s="62">
        <v>84.82605429105939</v>
      </c>
      <c r="F24" s="62" t="s">
        <v>345</v>
      </c>
      <c r="G24" s="62">
        <v>0</v>
      </c>
      <c r="H24" s="62">
        <v>3.0072778164622913</v>
      </c>
      <c r="I24" s="62">
        <v>15.173945708940606</v>
      </c>
      <c r="J24" s="87"/>
      <c r="K24" s="62">
        <v>2.248893829021261</v>
      </c>
      <c r="L24" s="62">
        <v>7.164766542718576</v>
      </c>
    </row>
    <row r="25" spans="2:12" ht="12.75">
      <c r="B25" s="61" t="s">
        <v>77</v>
      </c>
      <c r="C25" s="86"/>
      <c r="D25" s="62">
        <v>1.3769293352732686</v>
      </c>
      <c r="E25" s="62">
        <v>87.87039333398342</v>
      </c>
      <c r="F25" s="62">
        <v>3.3582748216920817</v>
      </c>
      <c r="G25" s="62">
        <v>7.077696112729559</v>
      </c>
      <c r="H25" s="62">
        <v>34.4401115544106</v>
      </c>
      <c r="I25" s="62">
        <v>5.051910553287027</v>
      </c>
      <c r="J25" s="87"/>
      <c r="K25" s="62">
        <v>3.1874853395263942</v>
      </c>
      <c r="L25" s="62">
        <v>95.85755522993773</v>
      </c>
    </row>
    <row r="26" spans="2:12" ht="12.75">
      <c r="B26" s="63" t="s">
        <v>78</v>
      </c>
      <c r="C26" s="86"/>
      <c r="D26" s="60">
        <v>0.6516531651466676</v>
      </c>
      <c r="E26" s="60">
        <v>95.95127182162486</v>
      </c>
      <c r="F26" s="60">
        <v>13.088749273536793</v>
      </c>
      <c r="G26" s="60">
        <v>1.1736018230846657</v>
      </c>
      <c r="H26" s="60">
        <v>29.63295271645191</v>
      </c>
      <c r="I26" s="60">
        <v>2.8751263552904804</v>
      </c>
      <c r="J26" s="87"/>
      <c r="K26" s="60">
        <v>1.6308641333187848</v>
      </c>
      <c r="L26" s="60">
        <v>64.71694499845314</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0.1023882871513432</v>
      </c>
      <c r="E28" s="60">
        <v>99.99410026227412</v>
      </c>
      <c r="F28" s="60">
        <v>32.17499813888257</v>
      </c>
      <c r="G28" s="60">
        <v>0.005899737725889374</v>
      </c>
      <c r="H28" s="60" t="s">
        <v>345</v>
      </c>
      <c r="I28" s="60">
        <v>0</v>
      </c>
      <c r="J28" s="87"/>
      <c r="K28" s="60">
        <v>0.10428048701444309</v>
      </c>
      <c r="L28" s="60">
        <v>100</v>
      </c>
    </row>
    <row r="29" spans="2:12" ht="12.75">
      <c r="B29" s="59" t="s">
        <v>81</v>
      </c>
      <c r="C29" s="86"/>
      <c r="D29" s="60">
        <v>0.23007518088522325</v>
      </c>
      <c r="E29" s="60">
        <v>98.48105621368364</v>
      </c>
      <c r="F29" s="60" t="s">
        <v>345</v>
      </c>
      <c r="G29" s="60">
        <v>0</v>
      </c>
      <c r="H29" s="60">
        <v>1.0000030790502688</v>
      </c>
      <c r="I29" s="60">
        <v>1.5189437863163595</v>
      </c>
      <c r="J29" s="87"/>
      <c r="K29" s="60">
        <v>0.24176995285351732</v>
      </c>
      <c r="L29" s="60">
        <v>0.3053934727705437</v>
      </c>
    </row>
    <row r="30" spans="2:12" ht="12.75">
      <c r="B30" s="59" t="s">
        <v>117</v>
      </c>
      <c r="C30" s="86"/>
      <c r="D30" s="60">
        <v>0.8262537513512771</v>
      </c>
      <c r="E30" s="60">
        <v>90.90469693613053</v>
      </c>
      <c r="F30" s="60">
        <v>9.247807753013747</v>
      </c>
      <c r="G30" s="60">
        <v>3.608019521750494</v>
      </c>
      <c r="H30" s="60">
        <v>35.995005138498904</v>
      </c>
      <c r="I30" s="60">
        <v>5.4872835421189725</v>
      </c>
      <c r="J30" s="87"/>
      <c r="K30" s="60">
        <v>3.0599141706017083</v>
      </c>
      <c r="L30" s="60">
        <v>54.226583247904905</v>
      </c>
    </row>
    <row r="31" spans="2:12" ht="12.75">
      <c r="B31" s="61" t="s">
        <v>83</v>
      </c>
      <c r="C31" s="86"/>
      <c r="D31" s="62">
        <v>0.5151486609985809</v>
      </c>
      <c r="E31" s="62">
        <v>76.52905930181613</v>
      </c>
      <c r="F31" s="62">
        <v>1.5866742116645964</v>
      </c>
      <c r="G31" s="62">
        <v>19.460770276292127</v>
      </c>
      <c r="H31" s="62">
        <v>27.72176056421073</v>
      </c>
      <c r="I31" s="62">
        <v>4.010170421891739</v>
      </c>
      <c r="J31" s="87"/>
      <c r="K31" s="62">
        <v>1.814707290206959</v>
      </c>
      <c r="L31" s="62">
        <v>77.65546612103033</v>
      </c>
    </row>
    <row r="32" spans="2:12" ht="12.75">
      <c r="B32" s="61" t="s">
        <v>118</v>
      </c>
      <c r="C32" s="86"/>
      <c r="D32" s="62">
        <v>0.6568242553951296</v>
      </c>
      <c r="E32" s="62">
        <v>92.25867367382047</v>
      </c>
      <c r="F32" s="62">
        <v>6.179242171028484</v>
      </c>
      <c r="G32" s="62">
        <v>4.938318131729539</v>
      </c>
      <c r="H32" s="62">
        <v>19.784077923383574</v>
      </c>
      <c r="I32" s="62">
        <v>2.8030081944499927</v>
      </c>
      <c r="J32" s="87"/>
      <c r="K32" s="62">
        <v>1.4656773083196848</v>
      </c>
      <c r="L32" s="62">
        <v>73.81336027325045</v>
      </c>
    </row>
    <row r="33" spans="2:12" ht="12.75">
      <c r="B33" s="61" t="s">
        <v>85</v>
      </c>
      <c r="C33" s="86"/>
      <c r="D33" s="62" t="s">
        <v>345</v>
      </c>
      <c r="E33" s="62" t="s">
        <v>345</v>
      </c>
      <c r="F33" s="62" t="s">
        <v>345</v>
      </c>
      <c r="G33" s="62" t="s">
        <v>345</v>
      </c>
      <c r="H33" s="62" t="s">
        <v>345</v>
      </c>
      <c r="I33" s="62" t="s">
        <v>345</v>
      </c>
      <c r="J33" s="87"/>
      <c r="K33" s="62" t="s">
        <v>345</v>
      </c>
      <c r="L33" s="62">
        <v>0</v>
      </c>
    </row>
    <row r="34" spans="2:12" ht="12.75">
      <c r="B34" s="61" t="s">
        <v>86</v>
      </c>
      <c r="C34" s="86"/>
      <c r="D34" s="62">
        <v>3.33631233229292</v>
      </c>
      <c r="E34" s="62">
        <v>76.94203703935246</v>
      </c>
      <c r="F34" s="62">
        <v>9.003404181139908</v>
      </c>
      <c r="G34" s="62">
        <v>23.05796296064755</v>
      </c>
      <c r="H34" s="62" t="s">
        <v>345</v>
      </c>
      <c r="I34" s="62">
        <v>0</v>
      </c>
      <c r="J34" s="87"/>
      <c r="K34" s="62">
        <v>4.643028271745935</v>
      </c>
      <c r="L34" s="62">
        <v>94.56068747644804</v>
      </c>
    </row>
    <row r="35" spans="2:12" ht="12.75">
      <c r="B35" s="59" t="s">
        <v>87</v>
      </c>
      <c r="C35" s="86"/>
      <c r="D35" s="60" t="s">
        <v>345</v>
      </c>
      <c r="E35" s="60" t="s">
        <v>345</v>
      </c>
      <c r="F35" s="60" t="s">
        <v>345</v>
      </c>
      <c r="G35" s="60" t="s">
        <v>345</v>
      </c>
      <c r="H35" s="60" t="s">
        <v>345</v>
      </c>
      <c r="I35" s="60" t="s">
        <v>345</v>
      </c>
      <c r="J35" s="88"/>
      <c r="K35" s="60" t="s">
        <v>345</v>
      </c>
      <c r="L35" s="60" t="s">
        <v>345</v>
      </c>
    </row>
    <row r="36" spans="2:12" ht="12.75">
      <c r="B36" s="59" t="s">
        <v>88</v>
      </c>
      <c r="C36" s="86"/>
      <c r="D36" s="60">
        <v>0.6804461176791542</v>
      </c>
      <c r="E36" s="60">
        <v>59.540299695536646</v>
      </c>
      <c r="F36" s="60">
        <v>3.0412144321363717</v>
      </c>
      <c r="G36" s="60">
        <v>30.617176686659892</v>
      </c>
      <c r="H36" s="60">
        <v>25.426444888966905</v>
      </c>
      <c r="I36" s="60">
        <v>9.842523617803463</v>
      </c>
      <c r="J36" s="88"/>
      <c r="K36" s="60">
        <v>3.838877497204555</v>
      </c>
      <c r="L36" s="60">
        <v>100</v>
      </c>
    </row>
    <row r="37" spans="2:12" ht="12.75">
      <c r="B37" s="59" t="s">
        <v>119</v>
      </c>
      <c r="C37" s="86"/>
      <c r="D37" s="60">
        <v>0.7525204923616353</v>
      </c>
      <c r="E37" s="60">
        <v>92.5514157097233</v>
      </c>
      <c r="F37" s="60">
        <v>15.616849768483371</v>
      </c>
      <c r="G37" s="60">
        <v>3.69848866728742</v>
      </c>
      <c r="H37" s="60">
        <v>20.208776284242955</v>
      </c>
      <c r="I37" s="60">
        <v>3.7500956229892717</v>
      </c>
      <c r="J37" s="87"/>
      <c r="K37" s="60">
        <v>2.0319042229562214</v>
      </c>
      <c r="L37" s="60">
        <v>55.63051224299457</v>
      </c>
    </row>
    <row r="38" spans="2:12" ht="12.75">
      <c r="B38" s="63" t="s">
        <v>90</v>
      </c>
      <c r="C38" s="86"/>
      <c r="D38" s="60">
        <v>2.564256672611253</v>
      </c>
      <c r="E38" s="60">
        <v>100</v>
      </c>
      <c r="F38" s="60" t="s">
        <v>345</v>
      </c>
      <c r="G38" s="60">
        <v>0</v>
      </c>
      <c r="H38" s="60" t="s">
        <v>345</v>
      </c>
      <c r="I38" s="60">
        <v>0</v>
      </c>
      <c r="J38" s="87"/>
      <c r="K38" s="60">
        <v>2.564256672611253</v>
      </c>
      <c r="L38" s="60">
        <v>61.49249014194498</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0.9033468020025326</v>
      </c>
      <c r="E41" s="69">
        <v>92.24803313338296</v>
      </c>
      <c r="F41" s="69">
        <v>7.801269772590326</v>
      </c>
      <c r="G41" s="69">
        <v>4.170592494054852</v>
      </c>
      <c r="H41" s="69">
        <v>32.2729040426125</v>
      </c>
      <c r="I41" s="69">
        <v>3.581374372562195</v>
      </c>
      <c r="J41" s="88"/>
      <c r="K41" s="69">
        <v>2.3144923434609863</v>
      </c>
      <c r="L41" s="69">
        <v>59.02018713632883</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36">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1.5289837969229274</v>
      </c>
      <c r="E15" s="57">
        <v>88.87590566099279</v>
      </c>
      <c r="F15" s="57">
        <v>0.44236105079220894</v>
      </c>
      <c r="G15" s="57">
        <v>11.123218719515318</v>
      </c>
      <c r="H15" s="57">
        <v>1.1143499318289467</v>
      </c>
      <c r="I15" s="57">
        <v>0.0008756194919021964</v>
      </c>
      <c r="J15" s="87"/>
      <c r="K15" s="57">
        <v>1.408112741599861</v>
      </c>
      <c r="L15" s="57">
        <v>82.21886884170895</v>
      </c>
      <c r="M15" s="53"/>
    </row>
    <row r="16" spans="2:13" ht="12.75">
      <c r="B16" s="59" t="s">
        <v>68</v>
      </c>
      <c r="C16" s="109"/>
      <c r="D16" s="60">
        <v>1.29634161443298</v>
      </c>
      <c r="E16" s="60">
        <v>86.0508264702339</v>
      </c>
      <c r="F16" s="60">
        <v>0.6989449680334731</v>
      </c>
      <c r="G16" s="60">
        <v>8.469440581643232</v>
      </c>
      <c r="H16" s="60">
        <v>0.2381057785329072</v>
      </c>
      <c r="I16" s="60">
        <v>5.47973294812287</v>
      </c>
      <c r="J16" s="87"/>
      <c r="K16" s="60">
        <v>1.1877569626607842</v>
      </c>
      <c r="L16" s="60">
        <v>51.591022933086286</v>
      </c>
      <c r="M16" s="53"/>
    </row>
    <row r="17" spans="2:13" ht="12.75">
      <c r="B17" s="59" t="s">
        <v>69</v>
      </c>
      <c r="C17" s="109"/>
      <c r="D17" s="60">
        <v>0.6702008433190791</v>
      </c>
      <c r="E17" s="60">
        <v>100</v>
      </c>
      <c r="F17" s="60" t="s">
        <v>345</v>
      </c>
      <c r="G17" s="60">
        <v>0</v>
      </c>
      <c r="H17" s="60" t="s">
        <v>345</v>
      </c>
      <c r="I17" s="60">
        <v>0</v>
      </c>
      <c r="J17" s="87"/>
      <c r="K17" s="60">
        <v>0.6702008433190791</v>
      </c>
      <c r="L17" s="60">
        <v>91.38925576540467</v>
      </c>
      <c r="M17" s="53"/>
    </row>
    <row r="18" spans="2:13" ht="12.75">
      <c r="B18" s="59" t="s">
        <v>70</v>
      </c>
      <c r="C18" s="86"/>
      <c r="D18" s="60">
        <v>1.347779520160447</v>
      </c>
      <c r="E18" s="60">
        <v>94.23686319257637</v>
      </c>
      <c r="F18" s="60">
        <v>4.575580232945491</v>
      </c>
      <c r="G18" s="60">
        <v>2.517105234791649</v>
      </c>
      <c r="H18" s="60">
        <v>4.969544768949502</v>
      </c>
      <c r="I18" s="60">
        <v>3.246031572631992</v>
      </c>
      <c r="J18" s="87"/>
      <c r="K18" s="60">
        <v>1.5465903043329077</v>
      </c>
      <c r="L18" s="60">
        <v>89.46568670716579</v>
      </c>
      <c r="M18" s="53"/>
    </row>
    <row r="19" spans="2:13" ht="12.75">
      <c r="B19" s="59" t="s">
        <v>115</v>
      </c>
      <c r="C19" s="86"/>
      <c r="D19" s="60">
        <v>2.571654006463016</v>
      </c>
      <c r="E19" s="60">
        <v>87.3897901408035</v>
      </c>
      <c r="F19" s="60">
        <v>1.3723516669553275</v>
      </c>
      <c r="G19" s="60">
        <v>9.34088381767879</v>
      </c>
      <c r="H19" s="60">
        <v>2.194252226433406</v>
      </c>
      <c r="I19" s="60">
        <v>3.269326041517717</v>
      </c>
      <c r="J19" s="87"/>
      <c r="K19" s="60">
        <v>2.44729007363124</v>
      </c>
      <c r="L19" s="60">
        <v>58.058422620197135</v>
      </c>
      <c r="M19" s="53"/>
    </row>
    <row r="20" spans="2:13" ht="12.75">
      <c r="B20" s="59" t="s">
        <v>116</v>
      </c>
      <c r="C20" s="86"/>
      <c r="D20" s="60">
        <v>2.2761280763970526</v>
      </c>
      <c r="E20" s="60">
        <v>91.41697384734402</v>
      </c>
      <c r="F20" s="60">
        <v>1.758116105175644</v>
      </c>
      <c r="G20" s="60">
        <v>8.583026152655975</v>
      </c>
      <c r="H20" s="60" t="s">
        <v>345</v>
      </c>
      <c r="I20" s="60">
        <v>0</v>
      </c>
      <c r="J20" s="87"/>
      <c r="K20" s="60">
        <v>2.2316669734332306</v>
      </c>
      <c r="L20" s="60">
        <v>60.72154007709091</v>
      </c>
      <c r="M20" s="53"/>
    </row>
    <row r="21" spans="2:13" ht="12.75">
      <c r="B21" s="61" t="s">
        <v>73</v>
      </c>
      <c r="C21" s="86"/>
      <c r="D21" s="62">
        <v>3.0287928236822257</v>
      </c>
      <c r="E21" s="62">
        <v>100</v>
      </c>
      <c r="F21" s="62" t="s">
        <v>345</v>
      </c>
      <c r="G21" s="62">
        <v>0</v>
      </c>
      <c r="H21" s="62" t="s">
        <v>345</v>
      </c>
      <c r="I21" s="62">
        <v>0</v>
      </c>
      <c r="J21" s="87"/>
      <c r="K21" s="62">
        <v>3.0287928236822257</v>
      </c>
      <c r="L21" s="62">
        <v>59.79795105980574</v>
      </c>
      <c r="M21" s="53"/>
    </row>
    <row r="22" spans="2:13" ht="12.75">
      <c r="B22" s="61" t="s">
        <v>74</v>
      </c>
      <c r="C22" s="86"/>
      <c r="D22" s="62">
        <v>3.013743052027678</v>
      </c>
      <c r="E22" s="62">
        <v>90.7326619558029</v>
      </c>
      <c r="F22" s="62">
        <v>3.110967174570403</v>
      </c>
      <c r="G22" s="62">
        <v>6.997601526665745</v>
      </c>
      <c r="H22" s="62">
        <v>2.296612904122446</v>
      </c>
      <c r="I22" s="62">
        <v>2.2697365175313546</v>
      </c>
      <c r="J22" s="87"/>
      <c r="K22" s="62">
        <v>3.0042694438657835</v>
      </c>
      <c r="L22" s="62">
        <v>49.38630736620747</v>
      </c>
      <c r="M22" s="53"/>
    </row>
    <row r="23" spans="2:13" ht="12.75">
      <c r="B23" s="61" t="s">
        <v>75</v>
      </c>
      <c r="C23" s="86"/>
      <c r="D23" s="62">
        <v>12.75536849913301</v>
      </c>
      <c r="E23" s="62">
        <v>100</v>
      </c>
      <c r="F23" s="62" t="s">
        <v>345</v>
      </c>
      <c r="G23" s="62">
        <v>0</v>
      </c>
      <c r="H23" s="62" t="s">
        <v>345</v>
      </c>
      <c r="I23" s="62">
        <v>0</v>
      </c>
      <c r="J23" s="87"/>
      <c r="K23" s="62">
        <v>12.755368499133008</v>
      </c>
      <c r="L23" s="62">
        <v>87.04355502218412</v>
      </c>
      <c r="M23" s="53"/>
    </row>
    <row r="24" spans="2:13" ht="12.75">
      <c r="B24" s="61" t="s">
        <v>76</v>
      </c>
      <c r="C24" s="86"/>
      <c r="D24" s="62">
        <v>2.248893829021261</v>
      </c>
      <c r="E24" s="62">
        <v>100</v>
      </c>
      <c r="F24" s="62" t="s">
        <v>345</v>
      </c>
      <c r="G24" s="62">
        <v>0</v>
      </c>
      <c r="H24" s="62" t="s">
        <v>345</v>
      </c>
      <c r="I24" s="62">
        <v>0</v>
      </c>
      <c r="J24" s="87"/>
      <c r="K24" s="62">
        <v>2.248893829021261</v>
      </c>
      <c r="L24" s="62">
        <v>7.164766542718576</v>
      </c>
      <c r="M24" s="53"/>
    </row>
    <row r="25" spans="2:13" ht="12.75">
      <c r="B25" s="61" t="s">
        <v>77</v>
      </c>
      <c r="C25" s="86"/>
      <c r="D25" s="62">
        <v>3.3025832256139815</v>
      </c>
      <c r="E25" s="62">
        <v>80.14026416759577</v>
      </c>
      <c r="F25" s="62">
        <v>2.129497659017061</v>
      </c>
      <c r="G25" s="62">
        <v>15.532024253177326</v>
      </c>
      <c r="H25" s="62">
        <v>4.853196000940304</v>
      </c>
      <c r="I25" s="62">
        <v>4.327711579226893</v>
      </c>
      <c r="J25" s="87"/>
      <c r="K25" s="62">
        <v>3.1874853395263942</v>
      </c>
      <c r="L25" s="62">
        <v>95.85755522993773</v>
      </c>
      <c r="M25" s="53"/>
    </row>
    <row r="26" spans="2:13" ht="12.75">
      <c r="B26" s="63" t="s">
        <v>78</v>
      </c>
      <c r="C26" s="86"/>
      <c r="D26" s="60">
        <v>1.5825616203630353</v>
      </c>
      <c r="E26" s="60">
        <v>93.29985795744986</v>
      </c>
      <c r="F26" s="60">
        <v>2.240262986687542</v>
      </c>
      <c r="G26" s="60">
        <v>5.6722668643571446</v>
      </c>
      <c r="H26" s="60">
        <v>2.652335122105843</v>
      </c>
      <c r="I26" s="60">
        <v>1.0278751781929945</v>
      </c>
      <c r="J26" s="87"/>
      <c r="K26" s="60">
        <v>1.6308641333187848</v>
      </c>
      <c r="L26" s="60">
        <v>64.71694499845314</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0.10428048701444309</v>
      </c>
      <c r="E28" s="60">
        <v>100</v>
      </c>
      <c r="F28" s="60" t="s">
        <v>345</v>
      </c>
      <c r="G28" s="60">
        <v>0</v>
      </c>
      <c r="H28" s="60" t="s">
        <v>345</v>
      </c>
      <c r="I28" s="60">
        <v>0</v>
      </c>
      <c r="J28" s="87"/>
      <c r="K28" s="60">
        <v>0.10428048701444309</v>
      </c>
      <c r="L28" s="60">
        <v>100</v>
      </c>
      <c r="M28" s="53"/>
    </row>
    <row r="29" spans="2:13" ht="12.75">
      <c r="B29" s="59" t="s">
        <v>81</v>
      </c>
      <c r="C29" s="86"/>
      <c r="D29" s="60">
        <v>0.24176995285351732</v>
      </c>
      <c r="E29" s="60">
        <v>100</v>
      </c>
      <c r="F29" s="60" t="s">
        <v>345</v>
      </c>
      <c r="G29" s="60">
        <v>0</v>
      </c>
      <c r="H29" s="60" t="s">
        <v>345</v>
      </c>
      <c r="I29" s="60">
        <v>0</v>
      </c>
      <c r="J29" s="87"/>
      <c r="K29" s="60">
        <v>0.24176995285351732</v>
      </c>
      <c r="L29" s="60">
        <v>0.3053934727705437</v>
      </c>
      <c r="M29" s="53"/>
    </row>
    <row r="30" spans="2:13" ht="12.75">
      <c r="B30" s="59" t="s">
        <v>117</v>
      </c>
      <c r="C30" s="86"/>
      <c r="D30" s="60">
        <v>3.246833927132563</v>
      </c>
      <c r="E30" s="60">
        <v>86.89932214804925</v>
      </c>
      <c r="F30" s="60">
        <v>1.7584610584701128</v>
      </c>
      <c r="G30" s="60">
        <v>11.180531523662582</v>
      </c>
      <c r="H30" s="60">
        <v>2.1785945717135102</v>
      </c>
      <c r="I30" s="60">
        <v>1.920146328288165</v>
      </c>
      <c r="J30" s="87"/>
      <c r="K30" s="60">
        <v>3.0599141706017083</v>
      </c>
      <c r="L30" s="60">
        <v>54.226583247904905</v>
      </c>
      <c r="M30" s="53"/>
    </row>
    <row r="31" spans="2:13" ht="12.75">
      <c r="B31" s="61" t="s">
        <v>83</v>
      </c>
      <c r="C31" s="86"/>
      <c r="D31" s="62">
        <v>1.9169276903384196</v>
      </c>
      <c r="E31" s="62">
        <v>90.71546358622044</v>
      </c>
      <c r="F31" s="62">
        <v>0.8159529558352419</v>
      </c>
      <c r="G31" s="62">
        <v>9.284536413779561</v>
      </c>
      <c r="H31" s="62" t="s">
        <v>345</v>
      </c>
      <c r="I31" s="62">
        <v>0</v>
      </c>
      <c r="J31" s="87"/>
      <c r="K31" s="62">
        <v>1.814707290206959</v>
      </c>
      <c r="L31" s="62">
        <v>77.65546612103033</v>
      </c>
      <c r="M31" s="53"/>
    </row>
    <row r="32" spans="2:13" ht="12.75">
      <c r="B32" s="61" t="s">
        <v>118</v>
      </c>
      <c r="C32" s="86"/>
      <c r="D32" s="62">
        <v>1.4978965865688583</v>
      </c>
      <c r="E32" s="62">
        <v>93.7933923150946</v>
      </c>
      <c r="F32" s="62">
        <v>0.6422166000666413</v>
      </c>
      <c r="G32" s="62">
        <v>5.315905323069155</v>
      </c>
      <c r="H32" s="62">
        <v>2.9874917948247917</v>
      </c>
      <c r="I32" s="62">
        <v>0.890702361836252</v>
      </c>
      <c r="J32" s="87"/>
      <c r="K32" s="62">
        <v>1.4656773083196848</v>
      </c>
      <c r="L32" s="62">
        <v>73.81336027325045</v>
      </c>
      <c r="M32" s="53"/>
    </row>
    <row r="33" spans="2:13" ht="12.75">
      <c r="B33" s="61" t="s">
        <v>85</v>
      </c>
      <c r="C33" s="86"/>
      <c r="D33" s="62" t="s">
        <v>345</v>
      </c>
      <c r="E33" s="62" t="s">
        <v>345</v>
      </c>
      <c r="F33" s="62" t="s">
        <v>345</v>
      </c>
      <c r="G33" s="62" t="s">
        <v>345</v>
      </c>
      <c r="H33" s="62" t="s">
        <v>345</v>
      </c>
      <c r="I33" s="62" t="s">
        <v>345</v>
      </c>
      <c r="J33" s="87"/>
      <c r="K33" s="62" t="s">
        <v>345</v>
      </c>
      <c r="L33" s="62">
        <v>0</v>
      </c>
      <c r="M33" s="53"/>
    </row>
    <row r="34" spans="2:13" ht="12.75">
      <c r="B34" s="61" t="s">
        <v>86</v>
      </c>
      <c r="C34" s="86"/>
      <c r="D34" s="62">
        <v>4.643028271745935</v>
      </c>
      <c r="E34" s="62">
        <v>100</v>
      </c>
      <c r="F34" s="62" t="s">
        <v>345</v>
      </c>
      <c r="G34" s="62">
        <v>0</v>
      </c>
      <c r="H34" s="62" t="s">
        <v>345</v>
      </c>
      <c r="I34" s="62">
        <v>0</v>
      </c>
      <c r="J34" s="87"/>
      <c r="K34" s="62">
        <v>4.643028271745935</v>
      </c>
      <c r="L34" s="62">
        <v>94.56068747644804</v>
      </c>
      <c r="M34" s="53"/>
    </row>
    <row r="35" spans="2:13" ht="12.75">
      <c r="B35" s="59" t="s">
        <v>87</v>
      </c>
      <c r="C35" s="86"/>
      <c r="D35" s="60" t="s">
        <v>345</v>
      </c>
      <c r="E35" s="60" t="s">
        <v>345</v>
      </c>
      <c r="F35" s="60" t="s">
        <v>345</v>
      </c>
      <c r="G35" s="60" t="s">
        <v>345</v>
      </c>
      <c r="H35" s="60" t="s">
        <v>345</v>
      </c>
      <c r="I35" s="60" t="s">
        <v>345</v>
      </c>
      <c r="J35" s="88"/>
      <c r="K35" s="60" t="s">
        <v>345</v>
      </c>
      <c r="L35" s="60" t="s">
        <v>345</v>
      </c>
      <c r="M35" s="53"/>
    </row>
    <row r="36" spans="2:13" ht="12.75">
      <c r="B36" s="59" t="s">
        <v>88</v>
      </c>
      <c r="C36" s="86"/>
      <c r="D36" s="60">
        <v>3.8560836550773776</v>
      </c>
      <c r="E36" s="60">
        <v>97.85435065038001</v>
      </c>
      <c r="F36" s="60">
        <v>3.054174532514091</v>
      </c>
      <c r="G36" s="60">
        <v>2.1456493496199975</v>
      </c>
      <c r="H36" s="60" t="s">
        <v>345</v>
      </c>
      <c r="I36" s="60">
        <v>0</v>
      </c>
      <c r="J36" s="88"/>
      <c r="K36" s="60">
        <v>3.838877497204555</v>
      </c>
      <c r="L36" s="60">
        <v>100</v>
      </c>
      <c r="M36" s="53"/>
    </row>
    <row r="37" spans="2:13" ht="12.75">
      <c r="B37" s="59" t="s">
        <v>119</v>
      </c>
      <c r="C37" s="86"/>
      <c r="D37" s="60">
        <v>1.9966303138642474</v>
      </c>
      <c r="E37" s="60">
        <v>94.00049931858334</v>
      </c>
      <c r="F37" s="60">
        <v>2.398796461952321</v>
      </c>
      <c r="G37" s="60">
        <v>4.63534279007333</v>
      </c>
      <c r="H37" s="60">
        <v>3.2158535172780605</v>
      </c>
      <c r="I37" s="60">
        <v>1.36415789134333</v>
      </c>
      <c r="J37" s="87"/>
      <c r="K37" s="60">
        <v>2.0319042229562214</v>
      </c>
      <c r="L37" s="60">
        <v>55.63051224299457</v>
      </c>
      <c r="M37" s="53"/>
    </row>
    <row r="38" spans="2:13" ht="12.75">
      <c r="B38" s="63" t="s">
        <v>90</v>
      </c>
      <c r="C38" s="86"/>
      <c r="D38" s="60">
        <v>2.564256672611253</v>
      </c>
      <c r="E38" s="60">
        <v>100</v>
      </c>
      <c r="F38" s="60" t="s">
        <v>345</v>
      </c>
      <c r="G38" s="60">
        <v>0</v>
      </c>
      <c r="H38" s="60" t="s">
        <v>345</v>
      </c>
      <c r="I38" s="60">
        <v>0</v>
      </c>
      <c r="J38" s="87"/>
      <c r="K38" s="60">
        <v>2.564256672611253</v>
      </c>
      <c r="L38" s="60">
        <v>61.49249014194498</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2.3825357670043337</v>
      </c>
      <c r="E41" s="69">
        <v>89.83702021047455</v>
      </c>
      <c r="F41" s="69">
        <v>1.6259405461592844</v>
      </c>
      <c r="G41" s="69">
        <v>8.303386321934276</v>
      </c>
      <c r="H41" s="69">
        <v>2.101807771650965</v>
      </c>
      <c r="I41" s="69">
        <v>1.859593467591162</v>
      </c>
      <c r="J41" s="88"/>
      <c r="K41" s="69">
        <v>2.3144923434609863</v>
      </c>
      <c r="L41" s="69">
        <v>59.02018713632883</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36">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1.5584476136875862</v>
      </c>
      <c r="E15" s="57">
        <v>88.61815139496917</v>
      </c>
      <c r="F15" s="57">
        <v>0.428991964701204</v>
      </c>
      <c r="G15" s="57">
        <v>11.381848605030816</v>
      </c>
      <c r="H15" s="57" t="s">
        <v>345</v>
      </c>
      <c r="I15" s="57">
        <v>0</v>
      </c>
      <c r="J15" s="87"/>
      <c r="K15" s="57">
        <v>1.429894681658988</v>
      </c>
      <c r="L15" s="57">
        <v>93.8428786848004</v>
      </c>
      <c r="N15" s="57">
        <v>1.408112741599861</v>
      </c>
      <c r="O15" s="57">
        <v>82.21886884170895</v>
      </c>
    </row>
    <row r="16" spans="2:15" ht="12.75">
      <c r="B16" s="59" t="s">
        <v>68</v>
      </c>
      <c r="C16" s="109"/>
      <c r="D16" s="60">
        <v>1.2711173395889819</v>
      </c>
      <c r="E16" s="60">
        <v>85.04158947075594</v>
      </c>
      <c r="F16" s="60">
        <v>0.6455528718651755</v>
      </c>
      <c r="G16" s="60">
        <v>8.860440103086239</v>
      </c>
      <c r="H16" s="60">
        <v>0.2381057785329072</v>
      </c>
      <c r="I16" s="60">
        <v>6.097970426157821</v>
      </c>
      <c r="J16" s="87"/>
      <c r="K16" s="60">
        <v>1.1526968351281328</v>
      </c>
      <c r="L16" s="60">
        <v>89.86158615360017</v>
      </c>
      <c r="N16" s="60">
        <v>1.1877569626607842</v>
      </c>
      <c r="O16" s="60">
        <v>51.591022933086286</v>
      </c>
    </row>
    <row r="17" spans="2:15" ht="12.75">
      <c r="B17" s="59" t="s">
        <v>69</v>
      </c>
      <c r="C17" s="109"/>
      <c r="D17" s="60">
        <v>0.6702008433190791</v>
      </c>
      <c r="E17" s="60">
        <v>100</v>
      </c>
      <c r="F17" s="60" t="s">
        <v>345</v>
      </c>
      <c r="G17" s="60">
        <v>0</v>
      </c>
      <c r="H17" s="60" t="s">
        <v>345</v>
      </c>
      <c r="I17" s="60">
        <v>0</v>
      </c>
      <c r="J17" s="87"/>
      <c r="K17" s="60">
        <v>0.6702008433190791</v>
      </c>
      <c r="L17" s="60">
        <v>100</v>
      </c>
      <c r="N17" s="60">
        <v>0.6702008433190791</v>
      </c>
      <c r="O17" s="60">
        <v>91.38925576540467</v>
      </c>
    </row>
    <row r="18" spans="2:15" ht="12.75">
      <c r="B18" s="59" t="s">
        <v>70</v>
      </c>
      <c r="D18" s="60">
        <v>1.3624458988775645</v>
      </c>
      <c r="E18" s="60">
        <v>94.18041528627585</v>
      </c>
      <c r="F18" s="60">
        <v>4.575580232945491</v>
      </c>
      <c r="G18" s="60">
        <v>2.544604746374434</v>
      </c>
      <c r="H18" s="60">
        <v>4.898328284823165</v>
      </c>
      <c r="I18" s="60">
        <v>3.274979967349724</v>
      </c>
      <c r="J18" s="87"/>
      <c r="K18" s="60">
        <v>1.5600069074584095</v>
      </c>
      <c r="L18" s="60">
        <v>98.91930125407626</v>
      </c>
      <c r="N18" s="60">
        <v>1.5465903043329077</v>
      </c>
      <c r="O18" s="60">
        <v>89.46568670716579</v>
      </c>
    </row>
    <row r="19" spans="2:25" ht="12.75">
      <c r="B19" s="59" t="s">
        <v>115</v>
      </c>
      <c r="D19" s="60">
        <v>2.154786927564557</v>
      </c>
      <c r="E19" s="60">
        <v>86.89412995456496</v>
      </c>
      <c r="F19" s="60">
        <v>0.5819972744702292</v>
      </c>
      <c r="G19" s="60">
        <v>9.463225204871494</v>
      </c>
      <c r="H19" s="60">
        <v>2.024989733582631</v>
      </c>
      <c r="I19" s="60">
        <v>3.642644840563546</v>
      </c>
      <c r="J19" s="87"/>
      <c r="K19" s="60">
        <v>2.001222249903545</v>
      </c>
      <c r="L19" s="60">
        <v>84.0652173635797</v>
      </c>
      <c r="N19" s="60">
        <v>2.44729007363124</v>
      </c>
      <c r="O19" s="60">
        <v>58.058422620197135</v>
      </c>
      <c r="Y19" s="113"/>
    </row>
    <row r="20" spans="2:15" ht="12.75">
      <c r="B20" s="59" t="s">
        <v>116</v>
      </c>
      <c r="D20" s="60">
        <v>1.886481909045802</v>
      </c>
      <c r="E20" s="60">
        <v>90.38773646103856</v>
      </c>
      <c r="F20" s="60">
        <v>1.7752199474080181</v>
      </c>
      <c r="G20" s="60">
        <v>9.61226353896144</v>
      </c>
      <c r="H20" s="60" t="s">
        <v>345</v>
      </c>
      <c r="I20" s="60">
        <v>0</v>
      </c>
      <c r="J20" s="87"/>
      <c r="K20" s="60">
        <v>1.87578711607456</v>
      </c>
      <c r="L20" s="60">
        <v>77.19280845991251</v>
      </c>
      <c r="N20" s="60">
        <v>2.2316669734332306</v>
      </c>
      <c r="O20" s="60">
        <v>60.72154007709091</v>
      </c>
    </row>
    <row r="21" spans="2:15" ht="12.75">
      <c r="B21" s="61" t="s">
        <v>73</v>
      </c>
      <c r="D21" s="62">
        <v>3.0287928236822257</v>
      </c>
      <c r="E21" s="62">
        <v>100</v>
      </c>
      <c r="F21" s="62" t="s">
        <v>345</v>
      </c>
      <c r="G21" s="62">
        <v>0</v>
      </c>
      <c r="H21" s="62" t="s">
        <v>345</v>
      </c>
      <c r="I21" s="62">
        <v>0</v>
      </c>
      <c r="J21" s="87"/>
      <c r="K21" s="62">
        <v>3.0287928236822257</v>
      </c>
      <c r="L21" s="62">
        <v>100</v>
      </c>
      <c r="N21" s="62">
        <v>3.0287928236822257</v>
      </c>
      <c r="O21" s="62">
        <v>59.79795105980574</v>
      </c>
    </row>
    <row r="22" spans="2:15" ht="12.75">
      <c r="B22" s="61" t="s">
        <v>74</v>
      </c>
      <c r="D22" s="62">
        <v>2.124393893266032</v>
      </c>
      <c r="E22" s="62">
        <v>88.50313693342547</v>
      </c>
      <c r="F22" s="62">
        <v>3.2710971646364264</v>
      </c>
      <c r="G22" s="62">
        <v>8.521661897845172</v>
      </c>
      <c r="H22" s="62">
        <v>2.233000362189353</v>
      </c>
      <c r="I22" s="62">
        <v>2.975201168729367</v>
      </c>
      <c r="J22" s="87"/>
      <c r="K22" s="62">
        <v>2.2253433299564693</v>
      </c>
      <c r="L22" s="62">
        <v>72.4056632812659</v>
      </c>
      <c r="N22" s="62">
        <v>3.0042694438657835</v>
      </c>
      <c r="O22" s="62">
        <v>49.38630736620747</v>
      </c>
    </row>
    <row r="23" spans="2:15" ht="12.75">
      <c r="B23" s="61" t="s">
        <v>75</v>
      </c>
      <c r="D23" s="62">
        <v>12.75536849913301</v>
      </c>
      <c r="E23" s="62">
        <v>100</v>
      </c>
      <c r="F23" s="62" t="s">
        <v>345</v>
      </c>
      <c r="G23" s="62">
        <v>0</v>
      </c>
      <c r="H23" s="62" t="s">
        <v>345</v>
      </c>
      <c r="I23" s="62">
        <v>0</v>
      </c>
      <c r="J23" s="87"/>
      <c r="K23" s="62">
        <v>12.755368499133008</v>
      </c>
      <c r="L23" s="62">
        <v>100</v>
      </c>
      <c r="N23" s="62">
        <v>12.755368499133008</v>
      </c>
      <c r="O23" s="62">
        <v>87.04355502218412</v>
      </c>
    </row>
    <row r="24" spans="2:15" ht="12.75">
      <c r="B24" s="61" t="s">
        <v>76</v>
      </c>
      <c r="D24" s="62">
        <v>0.08262068521518934</v>
      </c>
      <c r="E24" s="62">
        <v>100</v>
      </c>
      <c r="F24" s="62" t="s">
        <v>345</v>
      </c>
      <c r="G24" s="62">
        <v>0</v>
      </c>
      <c r="H24" s="62" t="s">
        <v>345</v>
      </c>
      <c r="I24" s="62">
        <v>0</v>
      </c>
      <c r="J24" s="87"/>
      <c r="K24" s="62">
        <v>0.08262068521518934</v>
      </c>
      <c r="L24" s="62">
        <v>0.000283683757509245</v>
      </c>
      <c r="N24" s="62">
        <v>2.248893829021261</v>
      </c>
      <c r="O24" s="62">
        <v>7.164766542718576</v>
      </c>
    </row>
    <row r="25" spans="2:15" ht="12.75">
      <c r="B25" s="61" t="s">
        <v>77</v>
      </c>
      <c r="D25" s="62">
        <v>3.318109034419036</v>
      </c>
      <c r="E25" s="62">
        <v>80.05361682953279</v>
      </c>
      <c r="F25" s="62">
        <v>2.129497659017061</v>
      </c>
      <c r="G25" s="62">
        <v>15.599789935844258</v>
      </c>
      <c r="H25" s="62">
        <v>4.853196000940304</v>
      </c>
      <c r="I25" s="62">
        <v>4.346593234622962</v>
      </c>
      <c r="J25" s="87"/>
      <c r="K25" s="62">
        <v>3.199412142935171</v>
      </c>
      <c r="L25" s="62">
        <v>99.56559874879325</v>
      </c>
      <c r="N25" s="62">
        <v>3.1874853395263942</v>
      </c>
      <c r="O25" s="62">
        <v>95.85755522993773</v>
      </c>
    </row>
    <row r="26" spans="2:15" ht="12.75">
      <c r="B26" s="63" t="s">
        <v>78</v>
      </c>
      <c r="D26" s="60">
        <v>1.6372048129746093</v>
      </c>
      <c r="E26" s="60">
        <v>92.10510877440295</v>
      </c>
      <c r="F26" s="60">
        <v>2.3027312115707077</v>
      </c>
      <c r="G26" s="60">
        <v>6.690554319129833</v>
      </c>
      <c r="H26" s="60">
        <v>2.609322944187514</v>
      </c>
      <c r="I26" s="60">
        <v>1.2043369064672227</v>
      </c>
      <c r="J26" s="87"/>
      <c r="K26" s="60">
        <v>1.6934397956094864</v>
      </c>
      <c r="L26" s="60">
        <v>78.69688982481428</v>
      </c>
      <c r="N26" s="60">
        <v>1.6308641333187848</v>
      </c>
      <c r="O26" s="60">
        <v>64.71694499845314</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0.10428048701444309</v>
      </c>
      <c r="E28" s="60">
        <v>100</v>
      </c>
      <c r="F28" s="60" t="s">
        <v>345</v>
      </c>
      <c r="G28" s="60">
        <v>0</v>
      </c>
      <c r="H28" s="60" t="s">
        <v>345</v>
      </c>
      <c r="I28" s="60">
        <v>0</v>
      </c>
      <c r="J28" s="87"/>
      <c r="K28" s="60">
        <v>0.10428048701444309</v>
      </c>
      <c r="L28" s="60">
        <v>100</v>
      </c>
      <c r="N28" s="60">
        <v>0.10428048701444309</v>
      </c>
      <c r="O28" s="60">
        <v>100</v>
      </c>
    </row>
    <row r="29" spans="2:15" ht="12.75">
      <c r="B29" s="59" t="s">
        <v>81</v>
      </c>
      <c r="D29" s="60" t="s">
        <v>345</v>
      </c>
      <c r="E29" s="60" t="s">
        <v>345</v>
      </c>
      <c r="F29" s="60" t="s">
        <v>345</v>
      </c>
      <c r="G29" s="60" t="s">
        <v>345</v>
      </c>
      <c r="H29" s="60" t="s">
        <v>345</v>
      </c>
      <c r="I29" s="60" t="s">
        <v>345</v>
      </c>
      <c r="J29" s="87"/>
      <c r="K29" s="60" t="s">
        <v>345</v>
      </c>
      <c r="L29" s="60">
        <v>0</v>
      </c>
      <c r="N29" s="60">
        <v>0.24176995285351732</v>
      </c>
      <c r="O29" s="60">
        <v>0.3053934727705437</v>
      </c>
    </row>
    <row r="30" spans="2:15" ht="12.75">
      <c r="B30" s="59" t="s">
        <v>117</v>
      </c>
      <c r="D30" s="60">
        <v>2.5881420889860864</v>
      </c>
      <c r="E30" s="60">
        <v>84.79470169583982</v>
      </c>
      <c r="F30" s="60">
        <v>1.4621473954835378</v>
      </c>
      <c r="G30" s="60">
        <v>12.896405164252334</v>
      </c>
      <c r="H30" s="60">
        <v>2.01794130388188</v>
      </c>
      <c r="I30" s="60">
        <v>2.308893139907859</v>
      </c>
      <c r="J30" s="87"/>
      <c r="K30" s="60">
        <v>2.4297639243730447</v>
      </c>
      <c r="L30" s="60">
        <v>79.36042553285499</v>
      </c>
      <c r="N30" s="60">
        <v>3.0599141706017083</v>
      </c>
      <c r="O30" s="60">
        <v>54.226583247904905</v>
      </c>
    </row>
    <row r="31" spans="2:15" ht="12.75">
      <c r="B31" s="61" t="s">
        <v>83</v>
      </c>
      <c r="D31" s="62">
        <v>1.9506559779329413</v>
      </c>
      <c r="E31" s="62">
        <v>90.17786300075167</v>
      </c>
      <c r="F31" s="62">
        <v>0.818618017819593</v>
      </c>
      <c r="G31" s="62">
        <v>9.822136999248327</v>
      </c>
      <c r="H31" s="62" t="s">
        <v>345</v>
      </c>
      <c r="I31" s="62">
        <v>0</v>
      </c>
      <c r="J31" s="87"/>
      <c r="K31" s="62">
        <v>1.839465658607112</v>
      </c>
      <c r="L31" s="62">
        <v>92.21361823402094</v>
      </c>
      <c r="N31" s="62">
        <v>1.814707290206959</v>
      </c>
      <c r="O31" s="62">
        <v>77.65546612103033</v>
      </c>
    </row>
    <row r="32" spans="2:15" ht="12.75">
      <c r="B32" s="61" t="s">
        <v>118</v>
      </c>
      <c r="D32" s="62">
        <v>1.3136791713449498</v>
      </c>
      <c r="E32" s="62">
        <v>93.46570101430429</v>
      </c>
      <c r="F32" s="62">
        <v>0.566698829100711</v>
      </c>
      <c r="G32" s="62">
        <v>5.599547476161483</v>
      </c>
      <c r="H32" s="62">
        <v>2.7012489886963182</v>
      </c>
      <c r="I32" s="62">
        <v>0.9347515095342349</v>
      </c>
      <c r="J32" s="87"/>
      <c r="K32" s="62">
        <v>1.2848219822569233</v>
      </c>
      <c r="L32" s="62">
        <v>88.85189499676672</v>
      </c>
      <c r="N32" s="62">
        <v>1.4656773083196848</v>
      </c>
      <c r="O32" s="62">
        <v>73.81336027325045</v>
      </c>
    </row>
    <row r="33" spans="2:15" ht="12.75">
      <c r="B33" s="61" t="s">
        <v>85</v>
      </c>
      <c r="D33" s="62" t="s">
        <v>345</v>
      </c>
      <c r="E33" s="62" t="s">
        <v>345</v>
      </c>
      <c r="F33" s="62" t="s">
        <v>345</v>
      </c>
      <c r="G33" s="62" t="s">
        <v>345</v>
      </c>
      <c r="H33" s="62" t="s">
        <v>345</v>
      </c>
      <c r="I33" s="62" t="s">
        <v>345</v>
      </c>
      <c r="J33" s="87"/>
      <c r="K33" s="62" t="s">
        <v>345</v>
      </c>
      <c r="L33" s="62" t="s">
        <v>345</v>
      </c>
      <c r="N33" s="62" t="s">
        <v>345</v>
      </c>
      <c r="O33" s="62">
        <v>0</v>
      </c>
    </row>
    <row r="34" spans="2:15" ht="12.75">
      <c r="B34" s="61" t="s">
        <v>86</v>
      </c>
      <c r="D34" s="62">
        <v>4.643028271745935</v>
      </c>
      <c r="E34" s="62">
        <v>100</v>
      </c>
      <c r="F34" s="62" t="s">
        <v>345</v>
      </c>
      <c r="G34" s="62">
        <v>0</v>
      </c>
      <c r="H34" s="62" t="s">
        <v>345</v>
      </c>
      <c r="I34" s="62">
        <v>0</v>
      </c>
      <c r="J34" s="87"/>
      <c r="K34" s="62">
        <v>4.643028271745935</v>
      </c>
      <c r="L34" s="62">
        <v>100</v>
      </c>
      <c r="N34" s="62">
        <v>4.643028271745935</v>
      </c>
      <c r="O34" s="62">
        <v>94.56068747644804</v>
      </c>
    </row>
    <row r="35" spans="2:15" ht="12.75">
      <c r="B35" s="59" t="s">
        <v>87</v>
      </c>
      <c r="D35" s="60" t="s">
        <v>345</v>
      </c>
      <c r="E35" s="60" t="s">
        <v>345</v>
      </c>
      <c r="F35" s="60" t="s">
        <v>345</v>
      </c>
      <c r="G35" s="60" t="s">
        <v>345</v>
      </c>
      <c r="H35" s="60" t="s">
        <v>345</v>
      </c>
      <c r="I35" s="60" t="s">
        <v>345</v>
      </c>
      <c r="J35" s="88"/>
      <c r="K35" s="60" t="s">
        <v>345</v>
      </c>
      <c r="L35" s="60" t="s">
        <v>345</v>
      </c>
      <c r="N35" s="60" t="s">
        <v>345</v>
      </c>
      <c r="O35" s="60" t="s">
        <v>345</v>
      </c>
    </row>
    <row r="36" spans="2:15" ht="12.75">
      <c r="B36" s="59" t="s">
        <v>88</v>
      </c>
      <c r="D36" s="60">
        <v>3.8560836550773776</v>
      </c>
      <c r="E36" s="60">
        <v>97.85435065038001</v>
      </c>
      <c r="F36" s="60">
        <v>3.054174532514091</v>
      </c>
      <c r="G36" s="60">
        <v>2.1456493496199975</v>
      </c>
      <c r="H36" s="60" t="s">
        <v>345</v>
      </c>
      <c r="I36" s="60">
        <v>0</v>
      </c>
      <c r="J36" s="88"/>
      <c r="K36" s="60">
        <v>3.838877497204555</v>
      </c>
      <c r="L36" s="60">
        <v>100</v>
      </c>
      <c r="N36" s="60">
        <v>3.838877497204555</v>
      </c>
      <c r="O36" s="60">
        <v>100</v>
      </c>
    </row>
    <row r="37" spans="2:15" ht="12.75">
      <c r="B37" s="59" t="s">
        <v>119</v>
      </c>
      <c r="D37" s="60">
        <v>2.0309520604188513</v>
      </c>
      <c r="E37" s="60">
        <v>92.98545787642321</v>
      </c>
      <c r="F37" s="60">
        <v>1.2803341544260887</v>
      </c>
      <c r="G37" s="60">
        <v>5.303528191126645</v>
      </c>
      <c r="H37" s="60">
        <v>2.8477194117406954</v>
      </c>
      <c r="I37" s="60">
        <v>1.711013932450155</v>
      </c>
      <c r="J37" s="87"/>
      <c r="K37" s="60">
        <v>2.005117831343701</v>
      </c>
      <c r="L37" s="60">
        <v>75.10189644818998</v>
      </c>
      <c r="N37" s="60">
        <v>2.0319042229562214</v>
      </c>
      <c r="O37" s="60">
        <v>55.63051224299457</v>
      </c>
    </row>
    <row r="38" spans="2:15" ht="12.75">
      <c r="B38" s="63" t="s">
        <v>90</v>
      </c>
      <c r="D38" s="60">
        <v>2.564256672611253</v>
      </c>
      <c r="E38" s="60">
        <v>100</v>
      </c>
      <c r="F38" s="60" t="s">
        <v>345</v>
      </c>
      <c r="G38" s="60">
        <v>0</v>
      </c>
      <c r="H38" s="60" t="s">
        <v>345</v>
      </c>
      <c r="I38" s="60">
        <v>0</v>
      </c>
      <c r="J38" s="87"/>
      <c r="K38" s="60">
        <v>2.564256672611253</v>
      </c>
      <c r="L38" s="60">
        <v>100</v>
      </c>
      <c r="N38" s="60">
        <v>2.564256672611253</v>
      </c>
      <c r="O38" s="60">
        <v>61.49249014194498</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2.020608498827795</v>
      </c>
      <c r="E41" s="69">
        <v>88.75298469226992</v>
      </c>
      <c r="F41" s="69">
        <v>1.3617319229096905</v>
      </c>
      <c r="G41" s="69">
        <v>9.088283272459702</v>
      </c>
      <c r="H41" s="69">
        <v>1.9666263895706497</v>
      </c>
      <c r="I41" s="69">
        <v>2.1587320352703756</v>
      </c>
      <c r="J41" s="88"/>
      <c r="K41" s="69">
        <v>1.9595626001066253</v>
      </c>
      <c r="L41" s="69">
        <v>82.31117737113787</v>
      </c>
      <c r="N41" s="69">
        <v>2.3144923434609863</v>
      </c>
      <c r="O41" s="69">
        <v>59.02018713632883</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0.918631658542457</v>
      </c>
      <c r="E15" s="57">
        <v>88.51790230755518</v>
      </c>
      <c r="F15" s="57">
        <v>0.283701017438157</v>
      </c>
      <c r="G15" s="57">
        <v>11.48209769244483</v>
      </c>
      <c r="H15" s="57" t="s">
        <v>345</v>
      </c>
      <c r="I15" s="57">
        <v>0</v>
      </c>
      <c r="J15" s="87"/>
      <c r="K15" s="57">
        <v>0.845728302051595</v>
      </c>
      <c r="L15" s="57">
        <v>94.8586202174863</v>
      </c>
      <c r="N15" s="57">
        <v>1.429894681658988</v>
      </c>
      <c r="O15" s="57">
        <v>93.8428786848004</v>
      </c>
      <c r="Q15" s="57">
        <v>1.408112741599861</v>
      </c>
      <c r="R15" s="57">
        <v>82.21886884170895</v>
      </c>
    </row>
    <row r="16" spans="2:18" ht="12.75">
      <c r="B16" s="59" t="s">
        <v>68</v>
      </c>
      <c r="C16" s="109"/>
      <c r="D16" s="60">
        <v>0.6556115663484524</v>
      </c>
      <c r="E16" s="60">
        <v>84.98267683911446</v>
      </c>
      <c r="F16" s="60">
        <v>0.254185145043813</v>
      </c>
      <c r="G16" s="60">
        <v>8.737931946394834</v>
      </c>
      <c r="H16" s="60">
        <v>0.22200995826102418</v>
      </c>
      <c r="I16" s="60">
        <v>6.279391214490714</v>
      </c>
      <c r="J16" s="87"/>
      <c r="K16" s="60">
        <v>0.5933076575558724</v>
      </c>
      <c r="L16" s="60">
        <v>97.08672408574057</v>
      </c>
      <c r="N16" s="60">
        <v>1.1526968351281328</v>
      </c>
      <c r="O16" s="60">
        <v>89.86158615360017</v>
      </c>
      <c r="Q16" s="60">
        <v>1.1877569626607842</v>
      </c>
      <c r="R16" s="60">
        <v>51.591022933086286</v>
      </c>
    </row>
    <row r="17" spans="2:18" ht="12.75">
      <c r="B17" s="59" t="s">
        <v>69</v>
      </c>
      <c r="C17" s="109"/>
      <c r="D17" s="60">
        <v>0.6702008433190791</v>
      </c>
      <c r="E17" s="60">
        <v>100</v>
      </c>
      <c r="F17" s="60" t="s">
        <v>345</v>
      </c>
      <c r="G17" s="60">
        <v>0</v>
      </c>
      <c r="H17" s="60" t="s">
        <v>345</v>
      </c>
      <c r="I17" s="60">
        <v>0</v>
      </c>
      <c r="J17" s="87"/>
      <c r="K17" s="60">
        <v>0.6702008433190791</v>
      </c>
      <c r="L17" s="60">
        <v>100</v>
      </c>
      <c r="N17" s="60">
        <v>0.6702008433190791</v>
      </c>
      <c r="O17" s="60">
        <v>100</v>
      </c>
      <c r="Q17" s="60">
        <v>0.6702008433190791</v>
      </c>
      <c r="R17" s="60">
        <v>91.38925576540467</v>
      </c>
    </row>
    <row r="18" spans="2:18" ht="12.75">
      <c r="B18" s="59" t="s">
        <v>70</v>
      </c>
      <c r="D18" s="60">
        <v>0.767151550439502</v>
      </c>
      <c r="E18" s="60">
        <v>94.41879574645236</v>
      </c>
      <c r="F18" s="60">
        <v>0.7928154929563949</v>
      </c>
      <c r="G18" s="60">
        <v>2.3572171665180317</v>
      </c>
      <c r="H18" s="60">
        <v>2.0728518923724093</v>
      </c>
      <c r="I18" s="60">
        <v>3.2239870870296032</v>
      </c>
      <c r="J18" s="87"/>
      <c r="K18" s="60">
        <v>0.8098521157173337</v>
      </c>
      <c r="L18" s="60">
        <v>98.08779806934574</v>
      </c>
      <c r="N18" s="60">
        <v>1.5600069074584095</v>
      </c>
      <c r="O18" s="60">
        <v>98.91930125407626</v>
      </c>
      <c r="Q18" s="60">
        <v>1.5465903043329077</v>
      </c>
      <c r="R18" s="60">
        <v>89.46568670716579</v>
      </c>
    </row>
    <row r="19" spans="2:18" ht="12.75">
      <c r="B19" s="59" t="s">
        <v>115</v>
      </c>
      <c r="D19" s="60">
        <v>1.0393927647995738</v>
      </c>
      <c r="E19" s="60">
        <v>86.68010083797381</v>
      </c>
      <c r="F19" s="60">
        <v>0.29350607328050277</v>
      </c>
      <c r="G19" s="60">
        <v>9.550977200020837</v>
      </c>
      <c r="H19" s="60">
        <v>1.9966580171782662</v>
      </c>
      <c r="I19" s="60">
        <v>3.768921962005357</v>
      </c>
      <c r="J19" s="87"/>
      <c r="K19" s="60">
        <v>1.004231877286144</v>
      </c>
      <c r="L19" s="60">
        <v>96.44337578533009</v>
      </c>
      <c r="N19" s="60">
        <v>2.001222249903545</v>
      </c>
      <c r="O19" s="60">
        <v>84.0652173635797</v>
      </c>
      <c r="Q19" s="60">
        <v>2.44729007363124</v>
      </c>
      <c r="R19" s="60">
        <v>58.058422620197135</v>
      </c>
    </row>
    <row r="20" spans="2:18" ht="12.75">
      <c r="B20" s="59" t="s">
        <v>116</v>
      </c>
      <c r="D20" s="60">
        <v>0.5692186266429367</v>
      </c>
      <c r="E20" s="60">
        <v>90.43028133718326</v>
      </c>
      <c r="F20" s="60">
        <v>0.5176726949476188</v>
      </c>
      <c r="G20" s="60">
        <v>9.569718662816738</v>
      </c>
      <c r="H20" s="60" t="s">
        <v>345</v>
      </c>
      <c r="I20" s="60">
        <v>0</v>
      </c>
      <c r="J20" s="87"/>
      <c r="K20" s="60">
        <v>0.564285825997567</v>
      </c>
      <c r="L20" s="60">
        <v>92.50890166520898</v>
      </c>
      <c r="N20" s="60">
        <v>1.87578711607456</v>
      </c>
      <c r="O20" s="60">
        <v>77.19280845991251</v>
      </c>
      <c r="Q20" s="60">
        <v>2.2316669734332306</v>
      </c>
      <c r="R20" s="60">
        <v>60.72154007709091</v>
      </c>
    </row>
    <row r="21" spans="2:18" ht="12.75">
      <c r="B21" s="61" t="s">
        <v>73</v>
      </c>
      <c r="D21" s="62">
        <v>1.0490080191900975</v>
      </c>
      <c r="E21" s="62">
        <v>100</v>
      </c>
      <c r="F21" s="62" t="s">
        <v>345</v>
      </c>
      <c r="G21" s="62">
        <v>0</v>
      </c>
      <c r="H21" s="62" t="s">
        <v>345</v>
      </c>
      <c r="I21" s="62">
        <v>0</v>
      </c>
      <c r="J21" s="87"/>
      <c r="K21" s="62">
        <v>1.0490080191900975</v>
      </c>
      <c r="L21" s="62">
        <v>97.77429711180969</v>
      </c>
      <c r="N21" s="62">
        <v>3.0287928236822257</v>
      </c>
      <c r="O21" s="62">
        <v>100</v>
      </c>
      <c r="Q21" s="62">
        <v>3.0287928236822257</v>
      </c>
      <c r="R21" s="62">
        <v>59.79795105980574</v>
      </c>
    </row>
    <row r="22" spans="2:18" ht="12.75">
      <c r="B22" s="61" t="s">
        <v>74</v>
      </c>
      <c r="D22" s="62">
        <v>1.10630932042495</v>
      </c>
      <c r="E22" s="62">
        <v>88.59056073966363</v>
      </c>
      <c r="F22" s="62">
        <v>2.1254368989903556</v>
      </c>
      <c r="G22" s="62">
        <v>8.318557468228658</v>
      </c>
      <c r="H22" s="62">
        <v>1.2530110269612824</v>
      </c>
      <c r="I22" s="62">
        <v>3.0908817921077176</v>
      </c>
      <c r="J22" s="87"/>
      <c r="K22" s="62">
        <v>1.195620410058523</v>
      </c>
      <c r="L22" s="62">
        <v>94.18767469868689</v>
      </c>
      <c r="N22" s="62">
        <v>2.2253433299564693</v>
      </c>
      <c r="O22" s="62">
        <v>72.4056632812659</v>
      </c>
      <c r="Q22" s="62">
        <v>3.0042694438657835</v>
      </c>
      <c r="R22" s="62">
        <v>49.38630736620747</v>
      </c>
    </row>
    <row r="23" spans="2:18" ht="12.75">
      <c r="B23" s="61" t="s">
        <v>75</v>
      </c>
      <c r="D23" s="62">
        <v>1.6161464556701883</v>
      </c>
      <c r="E23" s="62">
        <v>100</v>
      </c>
      <c r="F23" s="62" t="s">
        <v>345</v>
      </c>
      <c r="G23" s="62">
        <v>0</v>
      </c>
      <c r="H23" s="62" t="s">
        <v>345</v>
      </c>
      <c r="I23" s="62">
        <v>0</v>
      </c>
      <c r="J23" s="87"/>
      <c r="K23" s="62">
        <v>1.6161464556701883</v>
      </c>
      <c r="L23" s="62">
        <v>80.52381041620235</v>
      </c>
      <c r="N23" s="62">
        <v>12.755368499133008</v>
      </c>
      <c r="O23" s="62">
        <v>100</v>
      </c>
      <c r="Q23" s="62">
        <v>12.755368499133008</v>
      </c>
      <c r="R23" s="62">
        <v>87.04355502218412</v>
      </c>
    </row>
    <row r="24" spans="2:18" ht="12.75">
      <c r="B24" s="61" t="s">
        <v>76</v>
      </c>
      <c r="D24" s="62">
        <v>0.08262068521518934</v>
      </c>
      <c r="E24" s="62">
        <v>100</v>
      </c>
      <c r="F24" s="62" t="s">
        <v>345</v>
      </c>
      <c r="G24" s="62">
        <v>0</v>
      </c>
      <c r="H24" s="62" t="s">
        <v>345</v>
      </c>
      <c r="I24" s="62">
        <v>0</v>
      </c>
      <c r="J24" s="87"/>
      <c r="K24" s="62">
        <v>0.08262068521518934</v>
      </c>
      <c r="L24" s="62">
        <v>100</v>
      </c>
      <c r="N24" s="62">
        <v>0.08262068521518934</v>
      </c>
      <c r="O24" s="62">
        <v>0.000283683757509245</v>
      </c>
      <c r="Q24" s="62">
        <v>2.248893829021261</v>
      </c>
      <c r="R24" s="62">
        <v>7.164766542718576</v>
      </c>
    </row>
    <row r="25" spans="2:18" ht="12.75">
      <c r="B25" s="61" t="s">
        <v>77</v>
      </c>
      <c r="D25" s="62">
        <v>1.427444117069713</v>
      </c>
      <c r="E25" s="62">
        <v>80.71106745128944</v>
      </c>
      <c r="F25" s="62">
        <v>0.4161152199070508</v>
      </c>
      <c r="G25" s="62">
        <v>14.486072282365653</v>
      </c>
      <c r="H25" s="62">
        <v>3.5402231611626247</v>
      </c>
      <c r="I25" s="62">
        <v>4.8028602663449185</v>
      </c>
      <c r="J25" s="87"/>
      <c r="K25" s="62">
        <v>1.3824161072386787</v>
      </c>
      <c r="L25" s="62">
        <v>87.85223491374235</v>
      </c>
      <c r="N25" s="62">
        <v>3.199412142935171</v>
      </c>
      <c r="O25" s="62">
        <v>99.56559874879325</v>
      </c>
      <c r="Q25" s="62">
        <v>3.1874853395263942</v>
      </c>
      <c r="R25" s="62">
        <v>95.85755522993773</v>
      </c>
    </row>
    <row r="26" spans="2:18" ht="12.75">
      <c r="B26" s="63" t="s">
        <v>78</v>
      </c>
      <c r="D26" s="60">
        <v>0.6284271242853584</v>
      </c>
      <c r="E26" s="60">
        <v>92.69395060421482</v>
      </c>
      <c r="F26" s="60">
        <v>0.40022746211222093</v>
      </c>
      <c r="G26" s="60">
        <v>6.088015723219403</v>
      </c>
      <c r="H26" s="60">
        <v>1.045467035877809</v>
      </c>
      <c r="I26" s="60">
        <v>1.2180336725657877</v>
      </c>
      <c r="J26" s="87"/>
      <c r="K26" s="60">
        <v>0.6196139795231589</v>
      </c>
      <c r="L26" s="60">
        <v>96.50409421229892</v>
      </c>
      <c r="N26" s="60">
        <v>1.6934397956094864</v>
      </c>
      <c r="O26" s="60">
        <v>78.69688982481428</v>
      </c>
      <c r="Q26" s="60">
        <v>1.6308641333187848</v>
      </c>
      <c r="R26" s="60">
        <v>64.71694499845314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0.1023882871513432</v>
      </c>
      <c r="E28" s="60">
        <v>100</v>
      </c>
      <c r="F28" s="60" t="s">
        <v>345</v>
      </c>
      <c r="G28" s="60">
        <v>0</v>
      </c>
      <c r="H28" s="60" t="s">
        <v>345</v>
      </c>
      <c r="I28" s="60">
        <v>0</v>
      </c>
      <c r="J28" s="87"/>
      <c r="K28" s="60">
        <v>0.1023882871513432</v>
      </c>
      <c r="L28" s="60">
        <v>99.99410026227412</v>
      </c>
      <c r="N28" s="60">
        <v>0.10428048701444309</v>
      </c>
      <c r="O28" s="60">
        <v>100</v>
      </c>
      <c r="Q28" s="60">
        <v>0.10428048701444309</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0.24176995285351732</v>
      </c>
      <c r="R29" s="60">
        <v>0.3053934727705437</v>
      </c>
    </row>
    <row r="30" spans="2:18" ht="12.75">
      <c r="B30" s="59" t="s">
        <v>117</v>
      </c>
      <c r="D30" s="60">
        <v>0.5896988981921423</v>
      </c>
      <c r="E30" s="60">
        <v>84.78238452945583</v>
      </c>
      <c r="F30" s="60">
        <v>0.29184319472956644</v>
      </c>
      <c r="G30" s="60">
        <v>12.75283440328186</v>
      </c>
      <c r="H30" s="60">
        <v>0.7217666471624751</v>
      </c>
      <c r="I30" s="60">
        <v>2.464781067262311</v>
      </c>
      <c r="J30" s="87"/>
      <c r="K30" s="60">
        <v>0.5549690344414099</v>
      </c>
      <c r="L30" s="60">
        <v>92.0278743494337</v>
      </c>
      <c r="N30" s="60">
        <v>2.4297639243730447</v>
      </c>
      <c r="O30" s="60">
        <v>79.36042553285499</v>
      </c>
      <c r="Q30" s="60">
        <v>3.0599141706017083</v>
      </c>
      <c r="R30" s="60">
        <v>54.226583247904905</v>
      </c>
    </row>
    <row r="31" spans="2:18" ht="12.75">
      <c r="B31" s="61" t="s">
        <v>83</v>
      </c>
      <c r="D31" s="62">
        <v>0.5227705201837831</v>
      </c>
      <c r="E31" s="62">
        <v>91.45625605890655</v>
      </c>
      <c r="F31" s="62">
        <v>0.1477367272873733</v>
      </c>
      <c r="G31" s="62">
        <v>8.543743941093446</v>
      </c>
      <c r="H31" s="62" t="s">
        <v>345</v>
      </c>
      <c r="I31" s="62">
        <v>0</v>
      </c>
      <c r="J31" s="87"/>
      <c r="K31" s="62">
        <v>0.4907285932261431</v>
      </c>
      <c r="L31" s="62">
        <v>74.95590522735765</v>
      </c>
      <c r="N31" s="62">
        <v>1.839465658607112</v>
      </c>
      <c r="O31" s="62">
        <v>92.21361823402094</v>
      </c>
      <c r="Q31" s="62">
        <v>1.814707290206959</v>
      </c>
      <c r="R31" s="62">
        <v>77.65546612103033</v>
      </c>
    </row>
    <row r="32" spans="2:18" ht="12.75">
      <c r="B32" s="61" t="s">
        <v>118</v>
      </c>
      <c r="D32" s="62">
        <v>0.5666962479068202</v>
      </c>
      <c r="E32" s="62">
        <v>93.63755972914795</v>
      </c>
      <c r="F32" s="62">
        <v>0.0957351884260048</v>
      </c>
      <c r="G32" s="62">
        <v>5.357395098326854</v>
      </c>
      <c r="H32" s="62">
        <v>2.615044482005453</v>
      </c>
      <c r="I32" s="62">
        <v>1.0050451725251863</v>
      </c>
      <c r="J32" s="87"/>
      <c r="K32" s="62">
        <v>0.56205182823448</v>
      </c>
      <c r="L32" s="62">
        <v>92.13841388394607</v>
      </c>
      <c r="N32" s="62">
        <v>1.2848219822569233</v>
      </c>
      <c r="O32" s="62">
        <v>88.85189499676672</v>
      </c>
      <c r="Q32" s="62">
        <v>1.4656773083196848</v>
      </c>
      <c r="R32" s="62">
        <v>73.81336027325045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v>3.33631233229292</v>
      </c>
      <c r="E34" s="62">
        <v>100</v>
      </c>
      <c r="F34" s="62" t="s">
        <v>345</v>
      </c>
      <c r="G34" s="62">
        <v>0</v>
      </c>
      <c r="H34" s="62" t="s">
        <v>345</v>
      </c>
      <c r="I34" s="62">
        <v>0</v>
      </c>
      <c r="J34" s="87"/>
      <c r="K34" s="62">
        <v>3.33631233229292</v>
      </c>
      <c r="L34" s="62">
        <v>76.94203703935246</v>
      </c>
      <c r="N34" s="62">
        <v>4.643028271745935</v>
      </c>
      <c r="O34" s="62">
        <v>100</v>
      </c>
      <c r="Q34" s="62">
        <v>4.643028271745935</v>
      </c>
      <c r="R34" s="62">
        <v>94.56068747644804</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0.6701100771788495</v>
      </c>
      <c r="E36" s="60">
        <v>97.2654842030089</v>
      </c>
      <c r="F36" s="60">
        <v>1.048094381079299</v>
      </c>
      <c r="G36" s="60">
        <v>2.7345157969911122</v>
      </c>
      <c r="H36" s="60" t="s">
        <v>345</v>
      </c>
      <c r="I36" s="60">
        <v>0</v>
      </c>
      <c r="J36" s="88"/>
      <c r="K36" s="60">
        <v>0.6804461176791542</v>
      </c>
      <c r="L36" s="60">
        <v>59.540299695536646</v>
      </c>
      <c r="N36" s="60">
        <v>3.838877497204555</v>
      </c>
      <c r="O36" s="60">
        <v>100</v>
      </c>
      <c r="Q36" s="60">
        <v>3.838877497204555</v>
      </c>
      <c r="R36" s="60">
        <v>100</v>
      </c>
    </row>
    <row r="37" spans="2:18" ht="12.75">
      <c r="B37" s="59" t="s">
        <v>119</v>
      </c>
      <c r="D37" s="60">
        <v>0.6692436977008185</v>
      </c>
      <c r="E37" s="60">
        <v>92.8071526670165</v>
      </c>
      <c r="F37" s="60">
        <v>0.5034803683256553</v>
      </c>
      <c r="G37" s="60">
        <v>5.389259583014107</v>
      </c>
      <c r="H37" s="60">
        <v>2.118724291194845</v>
      </c>
      <c r="I37" s="60">
        <v>1.8035877499694004</v>
      </c>
      <c r="J37" s="87"/>
      <c r="K37" s="60">
        <v>0.6864529360097863</v>
      </c>
      <c r="L37" s="60">
        <v>93.64800779303978</v>
      </c>
      <c r="N37" s="60">
        <v>2.005117831343701</v>
      </c>
      <c r="O37" s="60">
        <v>75.10189644818998</v>
      </c>
      <c r="Q37" s="60">
        <v>2.0319042229562214</v>
      </c>
      <c r="R37" s="60">
        <v>55.63051224299457</v>
      </c>
    </row>
    <row r="38" spans="2:18" ht="12.75">
      <c r="B38" s="63" t="s">
        <v>90</v>
      </c>
      <c r="D38" s="60">
        <v>2.564256672611253</v>
      </c>
      <c r="E38" s="60">
        <v>100</v>
      </c>
      <c r="F38" s="60" t="s">
        <v>345</v>
      </c>
      <c r="G38" s="60">
        <v>0</v>
      </c>
      <c r="H38" s="60" t="s">
        <v>345</v>
      </c>
      <c r="I38" s="60">
        <v>0</v>
      </c>
      <c r="J38" s="87"/>
      <c r="K38" s="60">
        <v>2.564256672611253</v>
      </c>
      <c r="L38" s="60">
        <v>100</v>
      </c>
      <c r="N38" s="60">
        <v>2.564256672611253</v>
      </c>
      <c r="O38" s="60">
        <v>100</v>
      </c>
      <c r="Q38" s="60">
        <v>2.564256672611253</v>
      </c>
      <c r="R38" s="60">
        <v>61.49249014194498</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0.7770358631498651</v>
      </c>
      <c r="E41" s="69">
        <v>88.7362265745839</v>
      </c>
      <c r="F41" s="69">
        <v>0.49316365713835164</v>
      </c>
      <c r="G41" s="69">
        <v>8.959605140360697</v>
      </c>
      <c r="H41" s="69">
        <v>1.3752782398485925</v>
      </c>
      <c r="I41" s="69">
        <v>2.3041682850553986</v>
      </c>
      <c r="J41" s="88"/>
      <c r="K41" s="69">
        <v>0.765386545499656</v>
      </c>
      <c r="L41" s="69">
        <v>92.71247960488358</v>
      </c>
      <c r="N41" s="69">
        <v>1.9595626001066253</v>
      </c>
      <c r="O41" s="69">
        <v>82.31117737113787</v>
      </c>
      <c r="Q41" s="69">
        <v>2.3144923434609863</v>
      </c>
      <c r="R41" s="69">
        <v>59.02018713632883</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7.759562733841665</v>
      </c>
      <c r="E15" s="57">
        <v>92.10945869320594</v>
      </c>
      <c r="F15" s="57">
        <v>1.6538564266632316</v>
      </c>
      <c r="G15" s="57">
        <v>7.890541306794067</v>
      </c>
      <c r="H15" s="57" t="s">
        <v>345</v>
      </c>
      <c r="I15" s="57">
        <v>0</v>
      </c>
      <c r="J15" s="87"/>
      <c r="K15" s="57">
        <v>7.277789455602219</v>
      </c>
      <c r="L15" s="57">
        <v>3.96977671285829</v>
      </c>
      <c r="N15" s="57">
        <v>1.429894681658988</v>
      </c>
      <c r="O15" s="57">
        <v>93.8428786848004</v>
      </c>
      <c r="Q15" s="57">
        <v>1.408112741599861</v>
      </c>
      <c r="R15" s="57">
        <v>82.21886884170895</v>
      </c>
    </row>
    <row r="16" spans="2:18" ht="12.75">
      <c r="B16" s="59" t="s">
        <v>68</v>
      </c>
      <c r="C16" s="109"/>
      <c r="D16" s="60">
        <v>12.84508286886837</v>
      </c>
      <c r="E16" s="60">
        <v>90.14987230723736</v>
      </c>
      <c r="F16" s="60">
        <v>0.6034936843848447</v>
      </c>
      <c r="G16" s="60">
        <v>9.85012769276265</v>
      </c>
      <c r="H16" s="60" t="s">
        <v>345</v>
      </c>
      <c r="I16" s="60">
        <v>0</v>
      </c>
      <c r="J16" s="87"/>
      <c r="K16" s="60">
        <v>11.639270702573322</v>
      </c>
      <c r="L16" s="60">
        <v>2.2320231227325253</v>
      </c>
      <c r="N16" s="60">
        <v>1.1526968351281328</v>
      </c>
      <c r="O16" s="60">
        <v>89.86158615360017</v>
      </c>
      <c r="Q16" s="60">
        <v>1.1877569626607842</v>
      </c>
      <c r="R16" s="60">
        <v>51.591022933086286</v>
      </c>
    </row>
    <row r="17" spans="2:18" ht="12.75">
      <c r="B17" s="59" t="s">
        <v>69</v>
      </c>
      <c r="C17" s="109"/>
      <c r="D17" s="60" t="s">
        <v>345</v>
      </c>
      <c r="E17" s="60" t="s">
        <v>345</v>
      </c>
      <c r="F17" s="60" t="s">
        <v>345</v>
      </c>
      <c r="G17" s="60" t="s">
        <v>345</v>
      </c>
      <c r="H17" s="60" t="s">
        <v>345</v>
      </c>
      <c r="I17" s="60" t="s">
        <v>345</v>
      </c>
      <c r="J17" s="87"/>
      <c r="K17" s="60" t="s">
        <v>345</v>
      </c>
      <c r="L17" s="60">
        <v>0</v>
      </c>
      <c r="N17" s="60">
        <v>0.6702008433190791</v>
      </c>
      <c r="O17" s="60">
        <v>100</v>
      </c>
      <c r="Q17" s="60">
        <v>0.6702008433190791</v>
      </c>
      <c r="R17" s="60">
        <v>91.38925576540467</v>
      </c>
    </row>
    <row r="18" spans="2:18" ht="12.75">
      <c r="B18" s="59" t="s">
        <v>70</v>
      </c>
      <c r="D18" s="60">
        <v>14.07746615617369</v>
      </c>
      <c r="E18" s="60">
        <v>91.30196396668194</v>
      </c>
      <c r="F18" s="60">
        <v>4.607863653159986</v>
      </c>
      <c r="G18" s="60">
        <v>7.926285114485783</v>
      </c>
      <c r="H18" s="60">
        <v>13.87499916769627</v>
      </c>
      <c r="I18" s="60">
        <v>0.7717509188322769</v>
      </c>
      <c r="J18" s="87"/>
      <c r="K18" s="60">
        <v>13.325315921732436</v>
      </c>
      <c r="L18" s="60">
        <v>1.1079463012120827</v>
      </c>
      <c r="N18" s="60">
        <v>1.5600069074584095</v>
      </c>
      <c r="O18" s="60">
        <v>98.91930125407626</v>
      </c>
      <c r="Q18" s="60">
        <v>1.5465903043329077</v>
      </c>
      <c r="R18" s="60">
        <v>89.46568670716579</v>
      </c>
    </row>
    <row r="19" spans="2:18" ht="12.75">
      <c r="B19" s="59" t="s">
        <v>115</v>
      </c>
      <c r="D19" s="60">
        <v>16.561546646072305</v>
      </c>
      <c r="E19" s="60">
        <v>92.5665173708169</v>
      </c>
      <c r="F19" s="60">
        <v>0.3362107893151266</v>
      </c>
      <c r="G19" s="60">
        <v>7.047999059492661</v>
      </c>
      <c r="H19" s="60">
        <v>9.277560977163384</v>
      </c>
      <c r="I19" s="60">
        <v>0.3854835696904447</v>
      </c>
      <c r="J19" s="87"/>
      <c r="K19" s="60">
        <v>15.38990655951628</v>
      </c>
      <c r="L19" s="60">
        <v>1.8655913859322748</v>
      </c>
      <c r="N19" s="60">
        <v>2.001222249903545</v>
      </c>
      <c r="O19" s="60">
        <v>84.0652173635797</v>
      </c>
      <c r="Q19" s="60">
        <v>2.44729007363124</v>
      </c>
      <c r="R19" s="60">
        <v>58.058422620197135</v>
      </c>
    </row>
    <row r="20" spans="2:18" ht="12.75">
      <c r="B20" s="59" t="s">
        <v>116</v>
      </c>
      <c r="D20" s="60">
        <v>10.315246593640644</v>
      </c>
      <c r="E20" s="60">
        <v>91.7934151072869</v>
      </c>
      <c r="F20" s="60">
        <v>4.745360605992545</v>
      </c>
      <c r="G20" s="60">
        <v>8.2065848927131</v>
      </c>
      <c r="H20" s="60" t="s">
        <v>345</v>
      </c>
      <c r="I20" s="60">
        <v>0</v>
      </c>
      <c r="J20" s="87"/>
      <c r="K20" s="60">
        <v>9.858149171636972</v>
      </c>
      <c r="L20" s="60">
        <v>5.619004305205615</v>
      </c>
      <c r="N20" s="60">
        <v>1.87578711607456</v>
      </c>
      <c r="O20" s="60">
        <v>77.19280845991251</v>
      </c>
      <c r="Q20" s="60">
        <v>2.2316669734332306</v>
      </c>
      <c r="R20" s="60">
        <v>60.72154007709091</v>
      </c>
    </row>
    <row r="21" spans="2:18" ht="12.75">
      <c r="B21" s="61" t="s">
        <v>73</v>
      </c>
      <c r="D21" s="62" t="s">
        <v>345</v>
      </c>
      <c r="E21" s="62" t="s">
        <v>345</v>
      </c>
      <c r="F21" s="62" t="s">
        <v>345</v>
      </c>
      <c r="G21" s="62" t="s">
        <v>345</v>
      </c>
      <c r="H21" s="62" t="s">
        <v>345</v>
      </c>
      <c r="I21" s="62" t="s">
        <v>345</v>
      </c>
      <c r="J21" s="87"/>
      <c r="K21" s="62" t="s">
        <v>345</v>
      </c>
      <c r="L21" s="62">
        <v>0</v>
      </c>
      <c r="N21" s="62">
        <v>3.0287928236822257</v>
      </c>
      <c r="O21" s="62">
        <v>100</v>
      </c>
      <c r="Q21" s="62">
        <v>3.0287928236822257</v>
      </c>
      <c r="R21" s="62">
        <v>59.79795105980574</v>
      </c>
    </row>
    <row r="22" spans="2:18" ht="12.75">
      <c r="B22" s="61" t="s">
        <v>74</v>
      </c>
      <c r="D22" s="62">
        <v>10.206895230814746</v>
      </c>
      <c r="E22" s="62">
        <v>86.62813041950453</v>
      </c>
      <c r="F22" s="62">
        <v>11.152995352310786</v>
      </c>
      <c r="G22" s="62">
        <v>12.743406298234335</v>
      </c>
      <c r="H22" s="62">
        <v>14.476017048005025</v>
      </c>
      <c r="I22" s="62">
        <v>0.6284632822611297</v>
      </c>
      <c r="J22" s="87"/>
      <c r="K22" s="62">
        <v>10.354290476381115</v>
      </c>
      <c r="L22" s="62">
        <v>4.2823997405979926</v>
      </c>
      <c r="N22" s="62">
        <v>2.2253433299564693</v>
      </c>
      <c r="O22" s="62">
        <v>72.4056632812659</v>
      </c>
      <c r="Q22" s="62">
        <v>3.0042694438657835</v>
      </c>
      <c r="R22" s="62">
        <v>49.38630736620747</v>
      </c>
    </row>
    <row r="23" spans="2:18" ht="12.75">
      <c r="B23" s="61" t="s">
        <v>75</v>
      </c>
      <c r="D23" s="62" t="s">
        <v>345</v>
      </c>
      <c r="E23" s="62" t="s">
        <v>345</v>
      </c>
      <c r="F23" s="62" t="s">
        <v>345</v>
      </c>
      <c r="G23" s="62" t="s">
        <v>345</v>
      </c>
      <c r="H23" s="62" t="s">
        <v>345</v>
      </c>
      <c r="I23" s="62" t="s">
        <v>345</v>
      </c>
      <c r="J23" s="87"/>
      <c r="K23" s="62" t="s">
        <v>345</v>
      </c>
      <c r="L23" s="62">
        <v>0</v>
      </c>
      <c r="N23" s="62">
        <v>12.755368499133008</v>
      </c>
      <c r="O23" s="62">
        <v>100</v>
      </c>
      <c r="Q23" s="62">
        <v>12.755368499133008</v>
      </c>
      <c r="R23" s="62">
        <v>87.04355502218412</v>
      </c>
    </row>
    <row r="24" spans="2:18" ht="12.75">
      <c r="B24" s="61" t="s">
        <v>76</v>
      </c>
      <c r="D24" s="62" t="s">
        <v>345</v>
      </c>
      <c r="E24" s="62" t="s">
        <v>345</v>
      </c>
      <c r="F24" s="62" t="s">
        <v>345</v>
      </c>
      <c r="G24" s="62" t="s">
        <v>345</v>
      </c>
      <c r="H24" s="62" t="s">
        <v>345</v>
      </c>
      <c r="I24" s="62" t="s">
        <v>345</v>
      </c>
      <c r="J24" s="87"/>
      <c r="K24" s="62" t="s">
        <v>345</v>
      </c>
      <c r="L24" s="62">
        <v>0</v>
      </c>
      <c r="N24" s="62">
        <v>0.08262068521518934</v>
      </c>
      <c r="O24" s="62">
        <v>0.000283683757509245</v>
      </c>
      <c r="Q24" s="62">
        <v>2.248893829021261</v>
      </c>
      <c r="R24" s="62">
        <v>7.164766542718576</v>
      </c>
    </row>
    <row r="25" spans="2:18" ht="12.75">
      <c r="B25" s="61" t="s">
        <v>77</v>
      </c>
      <c r="D25" s="62">
        <v>3.8592996140390996</v>
      </c>
      <c r="E25" s="62">
        <v>74.62490938875176</v>
      </c>
      <c r="F25" s="62">
        <v>1.5488010710322648</v>
      </c>
      <c r="G25" s="62">
        <v>24.710361974237124</v>
      </c>
      <c r="H25" s="62">
        <v>14.376036391587801</v>
      </c>
      <c r="I25" s="62">
        <v>0.6647286370111118</v>
      </c>
      <c r="J25" s="87"/>
      <c r="K25" s="62">
        <v>3.3582748216920817</v>
      </c>
      <c r="L25" s="62">
        <v>7.108575855187474</v>
      </c>
      <c r="N25" s="62">
        <v>3.199412142935171</v>
      </c>
      <c r="O25" s="62">
        <v>99.56559874879325</v>
      </c>
      <c r="Q25" s="62">
        <v>3.1874853395263942</v>
      </c>
      <c r="R25" s="62">
        <v>95.85755522993773</v>
      </c>
    </row>
    <row r="26" spans="2:18" ht="12.75">
      <c r="B26" s="63" t="s">
        <v>78</v>
      </c>
      <c r="D26" s="60">
        <v>13.677947725203735</v>
      </c>
      <c r="E26" s="60">
        <v>86.37283493332126</v>
      </c>
      <c r="F26" s="60">
        <v>9.70381343638007</v>
      </c>
      <c r="G26" s="60">
        <v>13.123119764732047</v>
      </c>
      <c r="H26" s="60">
        <v>0.25295416371508483</v>
      </c>
      <c r="I26" s="60">
        <v>0.504045301946684</v>
      </c>
      <c r="J26" s="87"/>
      <c r="K26" s="60">
        <v>13.088749273536793</v>
      </c>
      <c r="L26" s="60">
        <v>1.4912937800937236</v>
      </c>
      <c r="N26" s="60">
        <v>1.6934397956094864</v>
      </c>
      <c r="O26" s="60">
        <v>78.69688982481428</v>
      </c>
      <c r="Q26" s="60">
        <v>1.6308641333187848</v>
      </c>
      <c r="R26" s="60">
        <v>64.71694499845314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32.17499813888257</v>
      </c>
      <c r="E28" s="60">
        <v>100</v>
      </c>
      <c r="F28" s="60" t="s">
        <v>345</v>
      </c>
      <c r="G28" s="60">
        <v>0</v>
      </c>
      <c r="H28" s="60" t="s">
        <v>345</v>
      </c>
      <c r="I28" s="60">
        <v>0</v>
      </c>
      <c r="J28" s="87"/>
      <c r="K28" s="60">
        <v>32.17499813888257</v>
      </c>
      <c r="L28" s="60">
        <v>0.005899737725889374</v>
      </c>
      <c r="N28" s="60">
        <v>0.10428048701444309</v>
      </c>
      <c r="O28" s="60">
        <v>100</v>
      </c>
      <c r="Q28" s="60">
        <v>0.10428048701444309</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0.24176995285351732</v>
      </c>
      <c r="R29" s="60">
        <v>0.3053934727705437</v>
      </c>
    </row>
    <row r="30" spans="2:18" ht="12.75">
      <c r="B30" s="59" t="s">
        <v>117</v>
      </c>
      <c r="D30" s="60">
        <v>10.12374167562424</v>
      </c>
      <c r="E30" s="60">
        <v>88.08309742454774</v>
      </c>
      <c r="F30" s="60">
        <v>2.671023597175742</v>
      </c>
      <c r="G30" s="60">
        <v>11.811593977592514</v>
      </c>
      <c r="H30" s="60">
        <v>14.255291424556848</v>
      </c>
      <c r="I30" s="60">
        <v>0.10530859785974044</v>
      </c>
      <c r="J30" s="87"/>
      <c r="K30" s="60">
        <v>9.247807753013747</v>
      </c>
      <c r="L30" s="60">
        <v>4.546371188819777</v>
      </c>
      <c r="N30" s="60">
        <v>2.4297639243730447</v>
      </c>
      <c r="O30" s="60">
        <v>79.36042553285499</v>
      </c>
      <c r="Q30" s="60">
        <v>3.0599141706017083</v>
      </c>
      <c r="R30" s="60">
        <v>54.226583247904905</v>
      </c>
    </row>
    <row r="31" spans="2:18" ht="12.75">
      <c r="B31" s="61" t="s">
        <v>83</v>
      </c>
      <c r="D31" s="62">
        <v>1.7704708040340138</v>
      </c>
      <c r="E31" s="62">
        <v>87.15408757122299</v>
      </c>
      <c r="F31" s="62">
        <v>0.33969199880347195</v>
      </c>
      <c r="G31" s="62">
        <v>12.845912428777021</v>
      </c>
      <c r="H31" s="62" t="s">
        <v>345</v>
      </c>
      <c r="I31" s="62">
        <v>0</v>
      </c>
      <c r="J31" s="87"/>
      <c r="K31" s="62">
        <v>1.586674211664596</v>
      </c>
      <c r="L31" s="62">
        <v>21.10400898368864</v>
      </c>
      <c r="N31" s="62">
        <v>1.839465658607112</v>
      </c>
      <c r="O31" s="62">
        <v>92.21361823402094</v>
      </c>
      <c r="Q31" s="62">
        <v>1.814707290206959</v>
      </c>
      <c r="R31" s="62">
        <v>77.65546612103033</v>
      </c>
    </row>
    <row r="32" spans="2:18" ht="12.75">
      <c r="B32" s="61" t="s">
        <v>118</v>
      </c>
      <c r="D32" s="62">
        <v>6.641756113456235</v>
      </c>
      <c r="E32" s="62">
        <v>92.55025423899504</v>
      </c>
      <c r="F32" s="62">
        <v>0.3722316271989022</v>
      </c>
      <c r="G32" s="62">
        <v>7.342643202689385</v>
      </c>
      <c r="H32" s="62">
        <v>4.620208794062444</v>
      </c>
      <c r="I32" s="62">
        <v>0.10710255831558459</v>
      </c>
      <c r="J32" s="87"/>
      <c r="K32" s="62">
        <v>6.179242171028484</v>
      </c>
      <c r="L32" s="62">
        <v>5.5579210009074576</v>
      </c>
      <c r="N32" s="62">
        <v>1.2848219822569233</v>
      </c>
      <c r="O32" s="62">
        <v>88.85189499676672</v>
      </c>
      <c r="Q32" s="62">
        <v>1.4656773083196848</v>
      </c>
      <c r="R32" s="62">
        <v>73.81336027325045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v>9.003404181139908</v>
      </c>
      <c r="E34" s="62">
        <v>100</v>
      </c>
      <c r="F34" s="62" t="s">
        <v>345</v>
      </c>
      <c r="G34" s="62">
        <v>0</v>
      </c>
      <c r="H34" s="62" t="s">
        <v>345</v>
      </c>
      <c r="I34" s="62">
        <v>0</v>
      </c>
      <c r="J34" s="87"/>
      <c r="K34" s="62">
        <v>9.003404181139908</v>
      </c>
      <c r="L34" s="62">
        <v>23.05796296064755</v>
      </c>
      <c r="N34" s="62">
        <v>4.643028271745935</v>
      </c>
      <c r="O34" s="62">
        <v>100</v>
      </c>
      <c r="Q34" s="62">
        <v>4.643028271745935</v>
      </c>
      <c r="R34" s="62">
        <v>94.56068747644804</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3.039663366238302</v>
      </c>
      <c r="E36" s="60">
        <v>98.44006707350373</v>
      </c>
      <c r="F36" s="60">
        <v>3.1390949425403143</v>
      </c>
      <c r="G36" s="60">
        <v>1.5599329264962767</v>
      </c>
      <c r="H36" s="60" t="s">
        <v>345</v>
      </c>
      <c r="I36" s="60">
        <v>0</v>
      </c>
      <c r="J36" s="88"/>
      <c r="K36" s="60">
        <v>3.0412144321363717</v>
      </c>
      <c r="L36" s="60">
        <v>30.617176686659892</v>
      </c>
      <c r="N36" s="60">
        <v>3.838877497204555</v>
      </c>
      <c r="O36" s="60">
        <v>100</v>
      </c>
      <c r="Q36" s="60">
        <v>3.838877497204555</v>
      </c>
      <c r="R36" s="60">
        <v>100</v>
      </c>
    </row>
    <row r="37" spans="2:18" ht="12.75">
      <c r="B37" s="59" t="s">
        <v>119</v>
      </c>
      <c r="D37" s="60">
        <v>16.04569888878771</v>
      </c>
      <c r="E37" s="60">
        <v>96.67902310611439</v>
      </c>
      <c r="F37" s="60">
        <v>3.2606049311521668</v>
      </c>
      <c r="G37" s="60">
        <v>3.1888954698102006</v>
      </c>
      <c r="H37" s="60">
        <v>0.03600000315939931</v>
      </c>
      <c r="I37" s="60">
        <v>0.13208142407541018</v>
      </c>
      <c r="J37" s="87"/>
      <c r="K37" s="60">
        <v>15.616849768483373</v>
      </c>
      <c r="L37" s="60">
        <v>4.92462752899838</v>
      </c>
      <c r="N37" s="60">
        <v>2.005117831343701</v>
      </c>
      <c r="O37" s="60">
        <v>75.10189644818998</v>
      </c>
      <c r="Q37" s="60">
        <v>2.0319042229562214</v>
      </c>
      <c r="R37" s="60">
        <v>55.63051224299457</v>
      </c>
    </row>
    <row r="38" spans="2:18" ht="12.75">
      <c r="B38" s="63" t="s">
        <v>90</v>
      </c>
      <c r="D38" s="60" t="s">
        <v>345</v>
      </c>
      <c r="E38" s="60" t="s">
        <v>345</v>
      </c>
      <c r="F38" s="60" t="s">
        <v>345</v>
      </c>
      <c r="G38" s="60" t="s">
        <v>345</v>
      </c>
      <c r="H38" s="60" t="s">
        <v>345</v>
      </c>
      <c r="I38" s="60" t="s">
        <v>345</v>
      </c>
      <c r="J38" s="87"/>
      <c r="K38" s="60" t="s">
        <v>345</v>
      </c>
      <c r="L38" s="60">
        <v>0</v>
      </c>
      <c r="N38" s="60">
        <v>2.564256672611253</v>
      </c>
      <c r="O38" s="60">
        <v>100</v>
      </c>
      <c r="Q38" s="60">
        <v>2.564256672611253</v>
      </c>
      <c r="R38" s="60">
        <v>61.49249014194498</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8.285571208189472</v>
      </c>
      <c r="E41" s="69">
        <v>90.60673439691584</v>
      </c>
      <c r="F41" s="69">
        <v>3.0115492919720164</v>
      </c>
      <c r="G41" s="69">
        <v>9.255598086988265</v>
      </c>
      <c r="H41" s="69">
        <v>11.075507494207839</v>
      </c>
      <c r="I41" s="69">
        <v>0.13766751609589326</v>
      </c>
      <c r="J41" s="88"/>
      <c r="K41" s="69">
        <v>7.801269772590326</v>
      </c>
      <c r="L41" s="69">
        <v>5.066860452317204</v>
      </c>
      <c r="N41" s="69">
        <v>1.9595626001066253</v>
      </c>
      <c r="O41" s="69">
        <v>82.31117737113787</v>
      </c>
      <c r="Q41" s="69">
        <v>2.3144923434609863</v>
      </c>
      <c r="R41" s="69">
        <v>59.02018713632883</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32.771001936849295</v>
      </c>
      <c r="E15" s="57">
        <v>84.90510180292907</v>
      </c>
      <c r="F15" s="57">
        <v>7.207537668966224</v>
      </c>
      <c r="G15" s="57">
        <v>15.094898197070941</v>
      </c>
      <c r="H15" s="57" t="s">
        <v>345</v>
      </c>
      <c r="I15" s="57">
        <v>0</v>
      </c>
      <c r="J15" s="87"/>
      <c r="K15" s="57">
        <v>28.91222302996773</v>
      </c>
      <c r="L15" s="57">
        <v>1.1716030696553978</v>
      </c>
      <c r="N15" s="57">
        <v>1.429894681658988</v>
      </c>
      <c r="O15" s="57">
        <v>93.8428786848004</v>
      </c>
      <c r="Q15" s="57">
        <v>1.408112741599861</v>
      </c>
      <c r="R15" s="57">
        <v>82.21886884170895</v>
      </c>
    </row>
    <row r="16" spans="2:18" ht="12.75">
      <c r="B16" s="59" t="s">
        <v>68</v>
      </c>
      <c r="C16" s="109"/>
      <c r="D16" s="60">
        <v>53.8899452199245</v>
      </c>
      <c r="E16" s="60">
        <v>76.70082218757624</v>
      </c>
      <c r="F16" s="60">
        <v>21.823224614223165</v>
      </c>
      <c r="G16" s="60">
        <v>23.07676353393066</v>
      </c>
      <c r="H16" s="60">
        <v>65</v>
      </c>
      <c r="I16" s="60">
        <v>0.2224142784931067</v>
      </c>
      <c r="J16" s="87"/>
      <c r="K16" s="60">
        <v>46.51469428083987</v>
      </c>
      <c r="L16" s="60">
        <v>0.6812527915268973</v>
      </c>
      <c r="N16" s="60">
        <v>1.1526968351281328</v>
      </c>
      <c r="O16" s="60">
        <v>89.86158615360017</v>
      </c>
      <c r="Q16" s="60">
        <v>1.1877569626607842</v>
      </c>
      <c r="R16" s="60">
        <v>51.591022933086286</v>
      </c>
    </row>
    <row r="17" spans="2:18" ht="12.75">
      <c r="B17" s="59" t="s">
        <v>69</v>
      </c>
      <c r="C17" s="109"/>
      <c r="D17" s="60" t="s">
        <v>345</v>
      </c>
      <c r="E17" s="60" t="s">
        <v>345</v>
      </c>
      <c r="F17" s="60" t="s">
        <v>345</v>
      </c>
      <c r="G17" s="60" t="s">
        <v>345</v>
      </c>
      <c r="H17" s="60" t="s">
        <v>345</v>
      </c>
      <c r="I17" s="60" t="s">
        <v>345</v>
      </c>
      <c r="J17" s="87"/>
      <c r="K17" s="60" t="s">
        <v>345</v>
      </c>
      <c r="L17" s="60">
        <v>0</v>
      </c>
      <c r="N17" s="60">
        <v>0.6702008433190791</v>
      </c>
      <c r="O17" s="60">
        <v>100</v>
      </c>
      <c r="Q17" s="60">
        <v>0.6702008433190791</v>
      </c>
      <c r="R17" s="60">
        <v>91.38925576540467</v>
      </c>
    </row>
    <row r="18" spans="2:18" ht="12.75">
      <c r="B18" s="59" t="s">
        <v>70</v>
      </c>
      <c r="D18" s="60">
        <v>77.45313909708577</v>
      </c>
      <c r="E18" s="60">
        <v>69.07267067189842</v>
      </c>
      <c r="F18" s="60">
        <v>65.0239571929027</v>
      </c>
      <c r="G18" s="60">
        <v>17.984748129786606</v>
      </c>
      <c r="H18" s="60">
        <v>90.00000034231283</v>
      </c>
      <c r="I18" s="60">
        <v>12.94258119831496</v>
      </c>
      <c r="J18" s="87"/>
      <c r="K18" s="60">
        <v>76.84166974152885</v>
      </c>
      <c r="L18" s="60">
        <v>0.8042556294421718</v>
      </c>
      <c r="N18" s="60">
        <v>1.5600069074584095</v>
      </c>
      <c r="O18" s="60">
        <v>98.91930125407626</v>
      </c>
      <c r="Q18" s="60">
        <v>1.5465903043329077</v>
      </c>
      <c r="R18" s="60">
        <v>89.46568670716579</v>
      </c>
    </row>
    <row r="19" spans="2:18" ht="12.75">
      <c r="B19" s="59" t="s">
        <v>115</v>
      </c>
      <c r="D19" s="60">
        <v>45.699090241262816</v>
      </c>
      <c r="E19" s="60">
        <v>92.84276279481679</v>
      </c>
      <c r="F19" s="60">
        <v>22.911710491147062</v>
      </c>
      <c r="G19" s="60">
        <v>7.12307338466253</v>
      </c>
      <c r="H19" s="60">
        <v>89.999999571389</v>
      </c>
      <c r="I19" s="60">
        <v>0.034163820520682835</v>
      </c>
      <c r="J19" s="87"/>
      <c r="K19" s="60">
        <v>44.09106334237292</v>
      </c>
      <c r="L19" s="60">
        <v>1.6910328287376375</v>
      </c>
      <c r="N19" s="60">
        <v>2.001222249903545</v>
      </c>
      <c r="O19" s="60">
        <v>84.0652173635797</v>
      </c>
      <c r="Q19" s="60">
        <v>2.44729007363124</v>
      </c>
      <c r="R19" s="60">
        <v>58.058422620197135</v>
      </c>
    </row>
    <row r="20" spans="2:18" ht="12.75">
      <c r="B20" s="59" t="s">
        <v>116</v>
      </c>
      <c r="D20" s="60">
        <v>44.28228405029969</v>
      </c>
      <c r="E20" s="60">
        <v>84.06631566613623</v>
      </c>
      <c r="F20" s="60">
        <v>34.50556385570156</v>
      </c>
      <c r="G20" s="60">
        <v>15.933684333863768</v>
      </c>
      <c r="H20" s="60" t="s">
        <v>345</v>
      </c>
      <c r="I20" s="60">
        <v>0</v>
      </c>
      <c r="J20" s="87"/>
      <c r="K20" s="60">
        <v>42.72449231628731</v>
      </c>
      <c r="L20" s="60">
        <v>1.8720940295853943</v>
      </c>
      <c r="N20" s="60">
        <v>1.87578711607456</v>
      </c>
      <c r="O20" s="60">
        <v>77.19280845991251</v>
      </c>
      <c r="Q20" s="60">
        <v>2.2316669734332306</v>
      </c>
      <c r="R20" s="60">
        <v>60.72154007709091</v>
      </c>
    </row>
    <row r="21" spans="2:18" ht="12.75">
      <c r="B21" s="61" t="s">
        <v>73</v>
      </c>
      <c r="D21" s="62">
        <v>90.00000031007343</v>
      </c>
      <c r="E21" s="62">
        <v>100</v>
      </c>
      <c r="F21" s="62" t="s">
        <v>345</v>
      </c>
      <c r="G21" s="62">
        <v>0</v>
      </c>
      <c r="H21" s="62" t="s">
        <v>345</v>
      </c>
      <c r="I21" s="62">
        <v>0</v>
      </c>
      <c r="J21" s="87"/>
      <c r="K21" s="62">
        <v>90.00000031007343</v>
      </c>
      <c r="L21" s="62">
        <v>2.225702888190307</v>
      </c>
      <c r="N21" s="62">
        <v>3.0287928236822257</v>
      </c>
      <c r="O21" s="62">
        <v>100</v>
      </c>
      <c r="Q21" s="62">
        <v>3.0287928236822257</v>
      </c>
      <c r="R21" s="62">
        <v>59.79795105980574</v>
      </c>
    </row>
    <row r="22" spans="2:18" ht="12.75">
      <c r="B22" s="61" t="s">
        <v>74</v>
      </c>
      <c r="D22" s="62">
        <v>42.7803409016346</v>
      </c>
      <c r="E22" s="62">
        <v>88.36932806108324</v>
      </c>
      <c r="F22" s="62">
        <v>36.45460770502007</v>
      </c>
      <c r="G22" s="62">
        <v>9.208451404776481</v>
      </c>
      <c r="H22" s="62">
        <v>70.32794053752531</v>
      </c>
      <c r="I22" s="62">
        <v>2.422220534140277</v>
      </c>
      <c r="J22" s="87"/>
      <c r="K22" s="62">
        <v>42.86510244927184</v>
      </c>
      <c r="L22" s="62">
        <v>1.5299255607151223</v>
      </c>
      <c r="N22" s="62">
        <v>2.2253433299564693</v>
      </c>
      <c r="O22" s="62">
        <v>72.4056632812659</v>
      </c>
      <c r="Q22" s="62">
        <v>3.0042694438657835</v>
      </c>
      <c r="R22" s="62">
        <v>49.38630736620747</v>
      </c>
    </row>
    <row r="23" spans="2:18" ht="12.75">
      <c r="B23" s="61" t="s">
        <v>75</v>
      </c>
      <c r="D23" s="62">
        <v>58.81019868819523</v>
      </c>
      <c r="E23" s="62">
        <v>100</v>
      </c>
      <c r="F23" s="62" t="s">
        <v>345</v>
      </c>
      <c r="G23" s="62">
        <v>0</v>
      </c>
      <c r="H23" s="62" t="s">
        <v>345</v>
      </c>
      <c r="I23" s="62">
        <v>0</v>
      </c>
      <c r="J23" s="87"/>
      <c r="K23" s="62">
        <v>58.81019868819523</v>
      </c>
      <c r="L23" s="62">
        <v>19.476189583797638</v>
      </c>
      <c r="N23" s="62">
        <v>12.755368499133008</v>
      </c>
      <c r="O23" s="62">
        <v>100</v>
      </c>
      <c r="Q23" s="62">
        <v>12.755368499133008</v>
      </c>
      <c r="R23" s="62">
        <v>87.04355502218412</v>
      </c>
    </row>
    <row r="24" spans="2:18" ht="12.75">
      <c r="B24" s="61" t="s">
        <v>76</v>
      </c>
      <c r="D24" s="62" t="s">
        <v>345</v>
      </c>
      <c r="E24" s="62" t="s">
        <v>345</v>
      </c>
      <c r="F24" s="62" t="s">
        <v>345</v>
      </c>
      <c r="G24" s="62" t="s">
        <v>345</v>
      </c>
      <c r="H24" s="62" t="s">
        <v>345</v>
      </c>
      <c r="I24" s="62" t="s">
        <v>345</v>
      </c>
      <c r="J24" s="87"/>
      <c r="K24" s="62" t="s">
        <v>345</v>
      </c>
      <c r="L24" s="62">
        <v>0</v>
      </c>
      <c r="N24" s="62">
        <v>0.08262068521518934</v>
      </c>
      <c r="O24" s="62">
        <v>0.000283683757509245</v>
      </c>
      <c r="Q24" s="62">
        <v>2.248893829021261</v>
      </c>
      <c r="R24" s="62">
        <v>7.164766542718576</v>
      </c>
    </row>
    <row r="25" spans="2:18" ht="12.75">
      <c r="B25" s="61" t="s">
        <v>77</v>
      </c>
      <c r="D25" s="62">
        <v>37.46095059619328</v>
      </c>
      <c r="E25" s="62">
        <v>76.24980495635411</v>
      </c>
      <c r="F25" s="62">
        <v>22.565681781607974</v>
      </c>
      <c r="G25" s="62">
        <v>22.164217462788667</v>
      </c>
      <c r="H25" s="62">
        <v>68.54160277015747</v>
      </c>
      <c r="I25" s="62">
        <v>1.5859775808572212</v>
      </c>
      <c r="J25" s="87"/>
      <c r="K25" s="62">
        <v>34.652462999924936</v>
      </c>
      <c r="L25" s="62">
        <v>5.039189231070167</v>
      </c>
      <c r="N25" s="62">
        <v>3.199412142935171</v>
      </c>
      <c r="O25" s="62">
        <v>99.56559874879325</v>
      </c>
      <c r="Q25" s="62">
        <v>3.1874853395263942</v>
      </c>
      <c r="R25" s="62">
        <v>95.85755522993773</v>
      </c>
    </row>
    <row r="26" spans="2:18" ht="12.75">
      <c r="B26" s="63" t="s">
        <v>78</v>
      </c>
      <c r="D26" s="60">
        <v>56.44101110722558</v>
      </c>
      <c r="E26" s="60">
        <v>68.02207279931166</v>
      </c>
      <c r="F26" s="60">
        <v>18.00335536819614</v>
      </c>
      <c r="G26" s="60">
        <v>30.911997871774034</v>
      </c>
      <c r="H26" s="60">
        <v>89.46688630166419</v>
      </c>
      <c r="I26" s="60">
        <v>1.0659293289143046</v>
      </c>
      <c r="J26" s="87"/>
      <c r="K26" s="60">
        <v>44.91119627304512</v>
      </c>
      <c r="L26" s="60">
        <v>2.004612007607347</v>
      </c>
      <c r="N26" s="60">
        <v>1.6934397956094864</v>
      </c>
      <c r="O26" s="60">
        <v>78.69688982481428</v>
      </c>
      <c r="Q26" s="60">
        <v>1.6308641333187848</v>
      </c>
      <c r="R26" s="60">
        <v>64.71694499845314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v>0</v>
      </c>
      <c r="N28" s="60">
        <v>0.10428048701444309</v>
      </c>
      <c r="O28" s="60">
        <v>100</v>
      </c>
      <c r="Q28" s="60">
        <v>0.10428048701444309</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0.24176995285351732</v>
      </c>
      <c r="R29" s="60">
        <v>0.3053934727705437</v>
      </c>
    </row>
    <row r="30" spans="2:18" ht="12.75">
      <c r="B30" s="59" t="s">
        <v>117</v>
      </c>
      <c r="D30" s="60">
        <v>48.03898828014063</v>
      </c>
      <c r="E30" s="60">
        <v>80.76150401270357</v>
      </c>
      <c r="F30" s="60">
        <v>22.45828756570985</v>
      </c>
      <c r="G30" s="60">
        <v>18.19289283661525</v>
      </c>
      <c r="H30" s="60">
        <v>82.46243320969606</v>
      </c>
      <c r="I30" s="60">
        <v>1.0456031506811836</v>
      </c>
      <c r="J30" s="87"/>
      <c r="K30" s="60">
        <v>43.7450514370654</v>
      </c>
      <c r="L30" s="60">
        <v>3.425754461746524</v>
      </c>
      <c r="N30" s="60">
        <v>2.4297639243730447</v>
      </c>
      <c r="O30" s="60">
        <v>79.36042553285499</v>
      </c>
      <c r="Q30" s="60">
        <v>3.0599141706017083</v>
      </c>
      <c r="R30" s="60">
        <v>54.226583247904905</v>
      </c>
    </row>
    <row r="31" spans="2:18" ht="12.75">
      <c r="B31" s="61" t="s">
        <v>83</v>
      </c>
      <c r="D31" s="62">
        <v>33.252422374549425</v>
      </c>
      <c r="E31" s="62">
        <v>82.0538457088747</v>
      </c>
      <c r="F31" s="62">
        <v>8.730892285428144</v>
      </c>
      <c r="G31" s="62">
        <v>17.946154291125296</v>
      </c>
      <c r="H31" s="62" t="s">
        <v>345</v>
      </c>
      <c r="I31" s="62">
        <v>0</v>
      </c>
      <c r="J31" s="87"/>
      <c r="K31" s="62">
        <v>28.851750750211007</v>
      </c>
      <c r="L31" s="62">
        <v>3.940085788953717</v>
      </c>
      <c r="N31" s="62">
        <v>1.839465658607112</v>
      </c>
      <c r="O31" s="62">
        <v>92.21361823402094</v>
      </c>
      <c r="Q31" s="62">
        <v>1.814707290206959</v>
      </c>
      <c r="R31" s="62">
        <v>77.65546612103033</v>
      </c>
    </row>
    <row r="32" spans="2:18" ht="12.75">
      <c r="B32" s="61" t="s">
        <v>118</v>
      </c>
      <c r="D32" s="62">
        <v>19.420171877093615</v>
      </c>
      <c r="E32" s="62">
        <v>88.80060951751253</v>
      </c>
      <c r="F32" s="62">
        <v>9.98619706351009</v>
      </c>
      <c r="G32" s="62">
        <v>11.07931429810455</v>
      </c>
      <c r="H32" s="62">
        <v>27.43062622035325</v>
      </c>
      <c r="I32" s="62">
        <v>0.12007618438291612</v>
      </c>
      <c r="J32" s="87"/>
      <c r="K32" s="62">
        <v>18.384570804619795</v>
      </c>
      <c r="L32" s="62">
        <v>2.3036651151464795</v>
      </c>
      <c r="N32" s="62">
        <v>1.2848219822569233</v>
      </c>
      <c r="O32" s="62">
        <v>88.85189499676672</v>
      </c>
      <c r="Q32" s="62">
        <v>1.4656773083196848</v>
      </c>
      <c r="R32" s="62">
        <v>73.81336027325045</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v>0</v>
      </c>
    </row>
    <row r="34" spans="2:18" ht="12.75">
      <c r="B34" s="61" t="s">
        <v>86</v>
      </c>
      <c r="D34" s="62" t="s">
        <v>345</v>
      </c>
      <c r="E34" s="62" t="s">
        <v>345</v>
      </c>
      <c r="F34" s="62" t="s">
        <v>345</v>
      </c>
      <c r="G34" s="62" t="s">
        <v>345</v>
      </c>
      <c r="H34" s="62" t="s">
        <v>345</v>
      </c>
      <c r="I34" s="62" t="s">
        <v>345</v>
      </c>
      <c r="J34" s="87"/>
      <c r="K34" s="62" t="s">
        <v>345</v>
      </c>
      <c r="L34" s="62">
        <v>0</v>
      </c>
      <c r="N34" s="62">
        <v>4.643028271745935</v>
      </c>
      <c r="O34" s="62">
        <v>100</v>
      </c>
      <c r="Q34" s="62">
        <v>4.643028271745935</v>
      </c>
      <c r="R34" s="62">
        <v>94.56068747644804</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25.188457796623183</v>
      </c>
      <c r="E36" s="60">
        <v>99.59458539171021</v>
      </c>
      <c r="F36" s="60">
        <v>83.89060800962625</v>
      </c>
      <c r="G36" s="60">
        <v>0.405414608289785</v>
      </c>
      <c r="H36" s="60" t="s">
        <v>345</v>
      </c>
      <c r="I36" s="60">
        <v>0</v>
      </c>
      <c r="J36" s="88"/>
      <c r="K36" s="60">
        <v>25.42644488896691</v>
      </c>
      <c r="L36" s="60">
        <v>9.842523617803463</v>
      </c>
      <c r="N36" s="60">
        <v>3.838877497204555</v>
      </c>
      <c r="O36" s="60">
        <v>100</v>
      </c>
      <c r="Q36" s="60">
        <v>3.838877497204555</v>
      </c>
      <c r="R36" s="60">
        <v>100</v>
      </c>
    </row>
    <row r="37" spans="2:18" ht="12.75">
      <c r="B37" s="59" t="s">
        <v>119</v>
      </c>
      <c r="D37" s="60">
        <v>41.36834847227081</v>
      </c>
      <c r="E37" s="60">
        <v>91.94052143287935</v>
      </c>
      <c r="F37" s="60">
        <v>37.53996987343828</v>
      </c>
      <c r="G37" s="60">
        <v>6.974582893794818</v>
      </c>
      <c r="H37" s="60">
        <v>83.54164459829866</v>
      </c>
      <c r="I37" s="60">
        <v>1.0848956733258335</v>
      </c>
      <c r="J37" s="87"/>
      <c r="K37" s="60">
        <v>41.558871298377106</v>
      </c>
      <c r="L37" s="60">
        <v>1.427364677961837</v>
      </c>
      <c r="N37" s="60">
        <v>2.005117831343701</v>
      </c>
      <c r="O37" s="60">
        <v>75.10189644818998</v>
      </c>
      <c r="Q37" s="60">
        <v>2.0319042229562214</v>
      </c>
      <c r="R37" s="60">
        <v>55.63051224299457</v>
      </c>
    </row>
    <row r="38" spans="2:18" ht="12.75">
      <c r="B38" s="63" t="s">
        <v>90</v>
      </c>
      <c r="D38" s="60" t="s">
        <v>345</v>
      </c>
      <c r="E38" s="60" t="s">
        <v>345</v>
      </c>
      <c r="F38" s="60" t="s">
        <v>345</v>
      </c>
      <c r="G38" s="60" t="s">
        <v>345</v>
      </c>
      <c r="H38" s="60" t="s">
        <v>345</v>
      </c>
      <c r="I38" s="60" t="s">
        <v>345</v>
      </c>
      <c r="J38" s="87"/>
      <c r="K38" s="60" t="s">
        <v>345</v>
      </c>
      <c r="L38" s="60">
        <v>0</v>
      </c>
      <c r="N38" s="60">
        <v>2.564256672611253</v>
      </c>
      <c r="O38" s="60">
        <v>100</v>
      </c>
      <c r="Q38" s="60">
        <v>2.564256672611253</v>
      </c>
      <c r="R38" s="60">
        <v>61.49249014194498</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40.8823164156376</v>
      </c>
      <c r="E41" s="69">
        <v>85.2229509974655</v>
      </c>
      <c r="F41" s="69">
        <v>21.96414732439889</v>
      </c>
      <c r="G41" s="69">
        <v>14.078830301930653</v>
      </c>
      <c r="H41" s="69">
        <v>79.34329506426936</v>
      </c>
      <c r="I41" s="69">
        <v>0.69821870060385</v>
      </c>
      <c r="J41" s="88"/>
      <c r="K41" s="69">
        <v>38.4874012384098</v>
      </c>
      <c r="L41" s="69">
        <v>2.2206599427992235</v>
      </c>
      <c r="N41" s="69">
        <v>1.9595626001066253</v>
      </c>
      <c r="O41" s="69">
        <v>82.31117737113787</v>
      </c>
      <c r="Q41" s="69">
        <v>2.3144923434609863</v>
      </c>
      <c r="R41" s="69">
        <v>59.02018713632883</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2015-12-03T18:50:07Z</dcterms:created>
  <dcterms:modified xsi:type="dcterms:W3CDTF">2015-12-15T16:22:00Z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