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156" yWindow="64236" windowWidth="20780" windowHeight="1472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<sst xmlns="http://schemas.openxmlformats.org/spreadsheetml/2006/main" count="7710" uniqueCount="390">
  <si>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</si>
  <si>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</si>
  <si>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</si>
  <si>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</si>
  <si>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</si>
  <si>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</si>
  <si>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</si>
  <si>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</si>
  <si>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</si>
  <si>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</si>
  <si>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</si>
  <si>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</si>
  <si>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</si>
  <si>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</si>
  <si>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</si>
  <si>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</si>
  <si>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</si>
  <si>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</si>
  <si>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</si>
  <si>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</si>
  <si>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</si>
  <si>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</si>
  <si>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</si>
  <si>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</si>
  <si>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</si>
  <si>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</si>
  <si>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</si>
  <si>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</si>
  <si>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</si>
  <si>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</si>
  <si>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</si>
  <si>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</si>
  <si>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</si>
  <si>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</si>
  <si>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</si>
  <si>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</si>
  <si>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</si>
  <si>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</si>
  <si>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</si>
  <si>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</si>
  <si>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</si>
  <si>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</si>
  <si>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</si>
  <si>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</si>
  <si>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</si>
  <si>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</si>
  <si>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</si>
  <si>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</si>
  <si>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</si>
  <si>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</si>
  <si>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</si>
  <si>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</si>
  <si>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</si>
  <si>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</si>
  <si>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</si>
  <si>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</si>
  <si>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</si>
  <si>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</si>
  <si>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</si>
  <si>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</si>
  <si>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</si>
  <si>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</si>
  <si>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</si>
  <si>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</si>
  <si>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</si>
  <si>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</si>
  <si>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</si>
  <si>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</si>
  <si>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</si>
  <si>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</si>
  <si>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</si>
  <si>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</si>
  <si>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</si>
  <si>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</si>
  <si>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</si>
  <si>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</si>
  <si>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</si>
  <si>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</si>
  <si>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</si>
  <si>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</si>
  <si>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</si>
  <si>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</si>
  <si>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</si>
  <si>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</si>
  <si>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</si>
  <si>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</si>
  <si>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</si>
  <si>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</si>
  <si>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</si>
  <si>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</si>
  <si>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</si>
  <si>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</si>
  <si>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</si>
  <si>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</si>
  <si>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</si>
  <si>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</si>
  <si>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</si>
  <si>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</si>
  <si>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</si>
  <si>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</si>
  <si>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</si>
  <si>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</si>
  <si>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</si>
  <si>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</si>
  <si>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</si>
  <si>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</si>
  <si>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</si>
  <si>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 Scotiabank incluye su División de crédito especializada Banco Desarrollo.</t>
  </si>
  <si>
    <t>(***)   Los préstamos a estudiantes, clasificados hasta diciembre de 2015 como colocaciones de consumo, pasan a registrarse como créditos comerciales grupales a partir de enero de 2016.  Circular N°3.583  del 25.5.2015 y Carta Circular Bancos N°1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</si>
  <si>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</si>
  <si>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</si>
  <si>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</si>
  <si>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</si>
  <si>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</si>
  <si>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</si>
  <si>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</si>
  <si>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</si>
  <si>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</si>
  <si>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</si>
  <si>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</si>
  <si>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</si>
  <si>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</si>
  <si>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</si>
  <si>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</si>
  <si>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</si>
  <si>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</si>
  <si>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</si>
  <si>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</si>
  <si>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</si>
  <si>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</si>
  <si>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</si>
  <si>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</si>
  <si>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</si>
  <si>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</si>
  <si>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</si>
  <si>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</si>
  <si>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</si>
  <si>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</si>
  <si>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</si>
  <si>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</si>
  <si>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</si>
  <si>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</si>
  <si>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</si>
  <si>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</si>
  <si>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</si>
  <si>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</si>
  <si>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</si>
  <si>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</si>
  <si>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</si>
  <si>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</si>
  <si>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</si>
  <si>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</si>
  <si>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</si>
  <si>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</si>
  <si>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</si>
  <si>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</si>
  <si>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</si>
  <si>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</si>
  <si>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</si>
  <si>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</si>
  <si>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</si>
  <si>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</si>
  <si>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</si>
  <si>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</si>
  <si>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</si>
  <si>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</si>
  <si>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</si>
  <si>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</si>
  <si>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</si>
  <si>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</si>
  <si>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</si>
  <si>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</si>
  <si>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</si>
  <si>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</si>
  <si>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</si>
  <si>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</si>
  <si>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</si>
  <si>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</si>
  <si>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</si>
  <si>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</si>
  <si>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</si>
  <si>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</si>
  <si>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</si>
  <si>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</si>
  <si>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</si>
  <si>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</si>
  <si>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</si>
  <si>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</si>
  <si>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</si>
  <si>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</si>
  <si>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</si>
  <si>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</si>
  <si>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</si>
  <si>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</si>
  <si>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</si>
  <si>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</si>
  <si>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</si>
  <si>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</si>
  <si>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</si>
  <si>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</si>
  <si>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</si>
  <si>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</si>
  <si>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</si>
  <si>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</si>
  <si>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</si>
  <si>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</si>
  <si>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</si>
  <si>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</si>
  <si>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</si>
  <si>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</si>
  <si>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</si>
  <si>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</si>
  <si>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</si>
  <si>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</si>
  <si>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</si>
  <si>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</si>
  <si>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</si>
  <si>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</si>
  <si>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</si>
  <si>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</si>
  <si>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</si>
  <si>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</si>
  <si>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</si>
  <si>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</si>
  <si>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</si>
  <si>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</si>
  <si>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</si>
  <si>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</si>
  <si>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</si>
  <si>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</si>
  <si>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</si>
  <si>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</si>
  <si>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</si>
  <si>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</si>
  <si>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</si>
  <si>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</si>
  <si>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</si>
  <si>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</si>
  <si>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</si>
  <si>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</si>
  <si>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</si>
  <si>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</si>
  <si>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</si>
  <si>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</si>
  <si>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</si>
  <si>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</si>
  <si>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</si>
  <si>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</si>
  <si>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</si>
  <si>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</si>
  <si>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</si>
  <si>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</si>
  <si>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</si>
  <si>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</si>
  <si>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</si>
  <si>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</si>
  <si>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</si>
  <si>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</si>
  <si>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</si>
  <si>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</si>
  <si>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</si>
  <si>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</si>
  <si>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</si>
  <si>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</si>
  <si>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</si>
  <si>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</si>
  <si>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</si>
  <si>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</si>
  <si>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</si>
  <si>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</si>
  <si>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</si>
  <si>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</si>
  <si>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</si>
  <si>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</si>
  <si>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</si>
  <si>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</si>
  <si>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</si>
  <si>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</si>
  <si>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</si>
  <si>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</si>
  <si>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</si>
  <si>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</si>
  <si>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</si>
  <si>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</si>
  <si>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</si>
  <si>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</si>
  <si>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</si>
  <si>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</si>
  <si>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</si>
  <si>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</si>
  <si>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</si>
  <si>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</si>
  <si>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</si>
  <si>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</si>
  <si>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</si>
  <si>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</si>
  <si>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</si>
  <si>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</si>
  <si>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</si>
  <si>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</si>
  <si>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</si>
  <si>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</si>
  <si>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</si>
  <si>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</si>
  <si>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</si>
  <si>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</si>
  <si>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</si>
  <si>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</si>
  <si>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</si>
  <si>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</si>
  <si>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</si>
  <si>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</si>
  <si>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</si>
  <si>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</si>
  <si>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</si>
  <si>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</si>
  <si>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</si>
  <si>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</si>
  <si>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</si>
  <si>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</si>
  <si>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</si>
  <si>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</si>
  <si>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</si>
  <si>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</si>
  <si>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</si>
  <si>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</si>
  <si>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</si>
  <si>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</si>
  <si>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</si>
  <si>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</si>
  <si>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</si>
  <si>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</si>
  <si>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</si>
  <si>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</si>
  <si>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</si>
  <si>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</si>
  <si>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</si>
  <si>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</si>
  <si>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</si>
  <si>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</si>
  <si>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</si>
  <si>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</si>
  <si>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</si>
  <si>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</si>
  <si>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</si>
  <si>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</si>
  <si>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</si>
  <si>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</si>
  <si>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Participación s/ Coloc. comerc. grup.  (%)</t>
  </si>
  <si>
    <t>Total Divisiones</t>
  </si>
  <si>
    <t>Cuadro N° 38</t>
  </si>
  <si>
    <t>Cuadro N° 39</t>
  </si>
  <si>
    <t>AL 31 DE JULIO DE 2016</t>
  </si>
  <si>
    <t>Información al 31 de julio de 2016</t>
  </si>
  <si>
    <t>ÍNDICE DE PROVISIONES DE RIESGO DE CRÉDITO EXPOSICIÓN DE CRÉDITOS CONTINGENTES AL 31 DE JULIO DE 2016</t>
  </si>
  <si>
    <t>---</t>
  </si>
  <si>
    <t>ÍNDICE DE PROVISIONES DE RIESGO DE CRÉDITO Y APERTURA DE LOS CRÉDITOS DE CONSUMO POR PRODUCTO (DIVISIÓN ESPECIALIZADA) AL 31 DE JULIO DE 2016</t>
  </si>
  <si>
    <t>ÍNDICE DE PROVISIONES DE RIESGO DE CRÉDITO Y COMPOSICIÓN POR PRODUCTO DE LAS COLOCACIONES COMERCIALES EVALUADAS GRUPALMENTE AL 31 DE JULIO DE 2016</t>
  </si>
  <si>
    <t>ÍNDICE DE PROVISIONES DE RIESGO DE CRÉDITO EXPOSICIÓN DE CRÉDITOS CONTINGENTES POR PRODUCTOS AL 31 DE JULIO DE 2016</t>
  </si>
  <si>
    <t>ÍNDICE DE PROVISIONES DE RIESGO DE CRÉDITO POR TIPO DE CARTERA Y GRUPO DE CLASIFICACIÓN  AL 31 DE JULIO DE 2016</t>
  </si>
  <si>
    <t>ÍNDICE DE PROVISIONES DE RIESGO DE CRÉDITO POR GRUPO DE CLASIFICACIÓN Y COMPOSICIÓN POR PRODUCTOS AL 31 DE JULIO DE 2016</t>
  </si>
  <si>
    <t>ÍNDICE DE PROVISIONES POR CATEGORÍA DE RIESGO DE LA EXPOSICIÓN DE LOS CRÉDITOS CONTINGENTES EVALUADOS INDIVIDUALMENTE AL 31 DE JULIO DE 2016</t>
  </si>
  <si>
    <t>ESTRUCTURA DE CLASIFICACIÓN DE RIESGO DE LA EXPOSICIÓN DE LOS CRÉDITOS CONTINGENTES EVALUADOS INDIVIDUALMENTE AL 31 DE JULIO DE 2016</t>
  </si>
  <si>
    <t>ÍNDICE DE PROVISIONES DE RIESGO DE CRÉDITO POR GRUPO DE CLASIFICACIÓN  AL 31 DE JULIO DE 2016</t>
  </si>
  <si>
    <t>ÍNDICE DE PROVISIONES DE LA EXPOSICIÓN DE CRÉDITOS CONTINGENTES AL 31 DE JULIO DE 2016 (18)</t>
  </si>
  <si>
    <t>ÍNDICE DE PROVISIONES POR CATEGORÍA DE RIESGO DEL RUBRO ADEUDADO POR BANCOS AL 31 DE JULIO DE 2016</t>
  </si>
  <si>
    <t>ESTRUCTURA DE CLASIFICACIÓN DE RIESGO DEL RUBRO ADEUDADO POR BANCOS AL 31 DE JULIO DE 2016</t>
  </si>
  <si>
    <t>ÍNDICE DE PROVISIONES DE RIESGO DE CRÉDITO POR GRUPO DE CLASIFICACIÓN DEL RUBRO ADEUDADO POR BANCOS AL 31 DE JULIO DE 2016 (17)</t>
  </si>
  <si>
    <t>ÍNDICE DE PROVISIONES DE RIESGO DE CRÉDITO Y COMPOSICIÓN POR PRODUCTOS  AL 31 DE JULIO DE 2016</t>
  </si>
  <si>
    <t>ÍNDICE DE PROVISIONES DE RIESGO DE CRÉDITO POR GRUPO DE CLASIFICACIÓN AL 31 DE JULIO DE 2016</t>
  </si>
  <si>
    <t>ÍNDICE DE PROVISIONES DE RIESGO DE CRÉDITO Y COMPOSICIÓN DE LAS COLOCACIONES DE CONSUMO POR PRODUCTO SIN LAS DIVISIONES ESPECIALIZADAS DE CRÉDITO AL 31 DE JULIO DE 2016 (15)</t>
  </si>
  <si>
    <t>ÍNDICE DE PROVISIONES DE RIESGO DE CRÉDITO Y APERTURA DE LOS CRÉDITOS DE CONSUMO POR PRODUCTO AL 31 DE JULIO DE 2016</t>
  </si>
  <si>
    <t>ÍNDICE DE PROVISIONES DE RIESGO DE CRÉDITO Y COMPOSICIÓN POR PRODUCTOS AL 31 DE JULIO DE 2016</t>
  </si>
  <si>
    <t>ÍNDICE DE PROVISIONES DE RIESGO DE CRÉDITO Y COMPOSICIÓN POR PRODUCTO DE LAS COLOCACIONES COMERCIALES EVALUADAS GRUPALMENTE CARTERA EN INCUMPLIMIENTO AL 31 DE JULIO DE 2016</t>
  </si>
  <si>
    <t>ÍNDICE DE PROVISIONES DE RIESGO DE CRÉDITO Y COMPOSICIÓN POR PRODUCTO DE LAS COLOCACIONES COMERCIALES EVALUADAS GRUPALMENTE CARTERA NORMAL AL 31 DE JULIO DE 2016</t>
  </si>
  <si>
    <t>ÍNDICE DE PROVISIONES POR CATEGORÍA DE RIESGO DE LAS OPERACIONES DE FACTORAJE EVALUADAS INDIVIDUALMENTE AL 31 DE JULIO DE 2016</t>
  </si>
  <si>
    <t>ÍNDICE DE PROVISIONES POR CATEGORÍA DE RIESGO DE LAS OPERACIONES DE LEASING COMERCIALES EVALUADAS INDIVIDUALMENTE AL 31 DE JULIO DE 2016</t>
  </si>
  <si>
    <t>ÍNDICE DE PROVISIONES POR CATEGORÍA DE RIESGO DE LOS CRÉDITOS COMERCIALES EVALUADOS INDIVIDUALMENTE AL 31 DE JULIO DE 2016</t>
  </si>
  <si>
    <t>ÍNDICE DE PROVISIONES POR CATEGORÍA DE RIESGO DE LAS COLOCACIONES COMERCIALES EVALUADAS INDIVIDUALMENTE AL 31 DE JULIO DE 2016</t>
  </si>
  <si>
    <t>ESTRUCTURA DE CLASIFICACIÓN DE RIESGO DE LAS OPERACIONES DE FACTORAJE EVALUADAS INDIVIDUALMENTE AL 31 DE JULIO DE 2016</t>
  </si>
  <si>
    <t>ESTRUCTURA DE CLASIFICACIÓN DE RIESGO DE LAS OPERACIONES DE LEASING COMERCIALES EVALUADAS INDIVIDUALMENTE AL 31 DE JULIO DE 2016</t>
  </si>
  <si>
    <t>ESTRUCTURA DE CLASIFICACIÓN DE RIESGO DE LOS CRÉDITOS COMERCIALES EVALUADOS INDIVIDUALMENTE AL 31 DE JULIO DE 2016</t>
  </si>
  <si>
    <t>ESTRUCTURA DE CLASIFICACIÓN DE RIESGO DE LAS COLOCACIONES COMERCIALES EVALUADAS INDIVIDUALMENTE AL 31 DE JULIO DE 2016</t>
  </si>
  <si>
    <t>ÍNDICE DE PROVISIONES DE RIESGO DE CRÉDITO Y COMPOSICIÓN POR PRODUCTOS DE LAS COLOCACIONES COMERCIALES EVALUADAS INDIVIDUALMENTE CARTERA EN INCUMPLIMIENTO AL 31 DE JULIO DE 2016</t>
  </si>
  <si>
    <t>ÍNDICE DE PROVISIONES DE RIESGO DE CRÉDITO Y COMPOSICIÓN POR PRODUCTOS DE LAS COLOCACIONES COMERCIALES EVALUADAS INDIVIDUALMENTE CARTERA SUBÉSTANDAR AL 31 DE JULIO DE 2016</t>
  </si>
  <si>
    <t>ÍNDICE DE PROVISIONES DE RIESGO DE CRÉDITO Y COMPOSICIÓN POR PRODUCTOS DE LAS COLOCACIONES COMERCIALES EVALUADAS INDIVIDUALMENTE CARTERA NORMAL AL 31 DE JULIO DE 2016</t>
  </si>
  <si>
    <t>ÍNDICE DE PROVISIONES DE RIESGO DE CRÉDITO Y COMPOSICIÓN POR PRODUCTOS COLOCACIONES COMERCIALES EVALUADAS INDIVIDUALMENTE AL 31 DE JULIO DE 2016</t>
  </si>
  <si>
    <t>ÍNDICE DE PROVISIONES POR GRUPO DE CLASIFICACIÓN AL 31 DE JULIO DE 2016</t>
  </si>
  <si>
    <t>ÍNDICE DE PROVISIONES DE LAS COLOCACIONES AL 31 DE JULIO DE 2016</t>
  </si>
  <si>
    <t>ÍNDICE DE PROVISIONES DE RIESGO DE CRÉDITO POR TIPO DE COLOCACIONES Y EXPOSICIÓN DE CRÉDITOS CONTINGENTES AL 31 DE JULIO DE 2016 (1)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</si>
</sst>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4">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7" fillId="0" borderId="0" xfId="63" applyFont="1" applyBorder="1" applyAlignment="1">
      <alignment horizontal="center"/>
      <protection/>
    </xf>
    <xf numFmtId="0" fontId="8" fillId="0" borderId="0" xfId="63" applyFont="1" applyBorder="1" applyAlignment="1">
      <alignment/>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4" xfId="63" applyFont="1" applyFill="1" applyBorder="1">
      <alignment/>
      <protection/>
    </xf>
    <xf numFmtId="0" fontId="21" fillId="33" borderId="11"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1"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6" xfId="63" applyFont="1" applyFill="1" applyBorder="1" applyAlignment="1">
      <alignment horizontal="center"/>
      <protection/>
    </xf>
    <xf numFmtId="0" fontId="20" fillId="33" borderId="11" xfId="63" applyFont="1" applyFill="1" applyBorder="1" applyAlignment="1">
      <alignment horizontal="center"/>
      <protection/>
    </xf>
    <xf numFmtId="2" fontId="22" fillId="33" borderId="12" xfId="63" applyNumberFormat="1" applyFont="1" applyFill="1" applyBorder="1" applyAlignment="1">
      <alignment horizontal="center"/>
      <protection/>
    </xf>
    <xf numFmtId="2" fontId="22" fillId="33" borderId="16"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25" xfId="63" applyFont="1" applyFill="1" applyBorder="1">
      <alignment/>
      <protection/>
    </xf>
    <xf numFmtId="0" fontId="22" fillId="0" borderId="0" xfId="63" applyFont="1" applyFill="1" applyBorder="1">
      <alignment/>
      <protection/>
    </xf>
    <xf numFmtId="4" fontId="28" fillId="34" borderId="25"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4"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6"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4"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4"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6"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17" fillId="33" borderId="0" xfId="63" applyFont="1" applyFill="1" applyAlignment="1">
      <alignment horizontal="center"/>
      <protection/>
    </xf>
    <xf numFmtId="0" fontId="39"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6" xfId="63" applyFont="1" applyFill="1" applyBorder="1" applyAlignment="1">
      <alignment horizontal="center"/>
      <protection/>
    </xf>
    <xf numFmtId="2" fontId="32" fillId="0" borderId="16" xfId="63" applyNumberFormat="1" applyFont="1" applyFill="1" applyBorder="1" applyAlignment="1">
      <alignment horizontal="center"/>
      <protection/>
    </xf>
    <xf numFmtId="2" fontId="40" fillId="33" borderId="26" xfId="58" applyNumberFormat="1" applyFont="1" applyFill="1" applyBorder="1" applyAlignment="1">
      <alignment horizontal="center"/>
      <protection/>
    </xf>
    <xf numFmtId="0" fontId="2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2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1"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0" fillId="33" borderId="27"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2" fillId="33" borderId="26"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0" fontId="42" fillId="33" borderId="0" xfId="63" applyFont="1" applyFill="1">
      <alignment/>
      <protection/>
    </xf>
    <xf numFmtId="2" fontId="32"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42"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1" xfId="63" applyBorder="1">
      <alignment/>
      <protection/>
    </xf>
    <xf numFmtId="2" fontId="32" fillId="33" borderId="11" xfId="63" applyNumberFormat="1" applyFont="1" applyFill="1" applyBorder="1" applyAlignment="1">
      <alignment horizontal="center"/>
      <protection/>
    </xf>
    <xf numFmtId="0" fontId="4" fillId="0" borderId="11" xfId="63" applyFill="1" applyBorder="1">
      <alignment/>
      <protection/>
    </xf>
    <xf numFmtId="2" fontId="32" fillId="0" borderId="11" xfId="63" applyNumberFormat="1" applyFont="1" applyFill="1" applyBorder="1" applyAlignment="1">
      <alignment horizontal="center"/>
      <protection/>
    </xf>
    <xf numFmtId="0" fontId="4" fillId="0" borderId="0" xfId="62" applyFont="1">
      <alignment/>
      <protection/>
    </xf>
    <xf numFmtId="2" fontId="32" fillId="33" borderId="28"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7" xfId="21" applyFont="1" applyBorder="1" applyAlignment="1">
      <alignment/>
      <protection/>
    </xf>
    <xf numFmtId="0" fontId="21" fillId="33" borderId="27"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25" xfId="63" applyNumberFormat="1" applyFont="1" applyFill="1" applyBorder="1" applyAlignment="1">
      <alignment horizontal="center" vertical="center"/>
      <protection/>
    </xf>
    <xf numFmtId="0" fontId="39" fillId="33" borderId="29" xfId="63" applyFont="1" applyFill="1" applyBorder="1">
      <alignment/>
      <protection/>
    </xf>
    <xf numFmtId="4" fontId="39" fillId="33" borderId="26"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42"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1" fillId="0" borderId="0" xfId="63" applyFont="1">
      <alignment/>
      <protection/>
    </xf>
    <xf numFmtId="0" fontId="32" fillId="0" borderId="11" xfId="63" applyFont="1" applyFill="1" applyBorder="1" applyAlignment="1">
      <alignment horizontal="center" vertical="center" wrapText="1"/>
      <protection/>
    </xf>
    <xf numFmtId="0" fontId="31" fillId="0" borderId="11"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25" xfId="63" applyNumberFormat="1" applyFont="1" applyFill="1" applyBorder="1" applyAlignment="1">
      <alignment horizontal="center" wrapText="1"/>
      <protection/>
    </xf>
    <xf numFmtId="2" fontId="32" fillId="0" borderId="25"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39" fillId="0" borderId="15" xfId="63" applyFont="1" applyFill="1" applyBorder="1">
      <alignment/>
      <protection/>
    </xf>
    <xf numFmtId="0" fontId="45" fillId="34" borderId="25" xfId="63" applyFont="1" applyFill="1" applyBorder="1">
      <alignment/>
      <protection/>
    </xf>
    <xf numFmtId="0" fontId="45" fillId="0" borderId="15" xfId="63" applyFont="1" applyFill="1" applyBorder="1">
      <alignment/>
      <protection/>
    </xf>
    <xf numFmtId="4" fontId="45" fillId="34" borderId="25" xfId="58" applyNumberFormat="1" applyFont="1" applyFill="1" applyBorder="1" applyAlignment="1">
      <alignment horizontal="center"/>
      <protection/>
    </xf>
    <xf numFmtId="0" fontId="32" fillId="33" borderId="15" xfId="63" applyFont="1" applyFill="1" applyBorder="1">
      <alignment/>
      <protection/>
    </xf>
    <xf numFmtId="4" fontId="45" fillId="34" borderId="25" xfId="58" applyNumberFormat="1" applyFont="1" applyFill="1" applyBorder="1" applyAlignment="1" quotePrefix="1">
      <alignment horizontal="center"/>
      <protection/>
    </xf>
    <xf numFmtId="0" fontId="20"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5" fillId="0" borderId="11" xfId="63" applyFont="1" applyFill="1" applyBorder="1">
      <alignment/>
      <protection/>
    </xf>
    <xf numFmtId="2" fontId="32" fillId="33" borderId="30" xfId="58" applyNumberFormat="1" applyFont="1" applyFill="1" applyBorder="1" applyAlignment="1">
      <alignment horizontal="center"/>
      <protection/>
    </xf>
    <xf numFmtId="0" fontId="32" fillId="33" borderId="11"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39"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2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0" fontId="17" fillId="33" borderId="0" xfId="63" applyFont="1" applyFill="1" applyAlignment="1">
      <alignment horizontal="center"/>
      <protection/>
    </xf>
    <xf numFmtId="0" fontId="19" fillId="34" borderId="30"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30"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1" xfId="63" applyFont="1" applyFill="1" applyBorder="1" applyAlignment="1">
      <alignment horizontal="center"/>
      <protection/>
    </xf>
    <xf numFmtId="0" fontId="22" fillId="33" borderId="10" xfId="63" applyFont="1" applyFill="1" applyBorder="1" applyAlignment="1">
      <alignment horizontal="center"/>
      <protection/>
    </xf>
    <xf numFmtId="0" fontId="22" fillId="33" borderId="26" xfId="63" applyFont="1" applyFill="1" applyBorder="1" applyAlignment="1">
      <alignment horizontal="center"/>
      <protection/>
    </xf>
    <xf numFmtId="0" fontId="22" fillId="33" borderId="32" xfId="63" applyFont="1" applyFill="1" applyBorder="1" applyAlignment="1">
      <alignment horizontal="center"/>
      <protection/>
    </xf>
    <xf numFmtId="2" fontId="22" fillId="33" borderId="14" xfId="63" applyNumberFormat="1" applyFont="1" applyFill="1" applyBorder="1" applyAlignment="1">
      <alignment horizontal="center" vertical="center" wrapText="1"/>
      <protection/>
    </xf>
    <xf numFmtId="0" fontId="4" fillId="0" borderId="15" xfId="62" applyBorder="1" applyAlignment="1">
      <alignment/>
      <protection/>
    </xf>
    <xf numFmtId="0" fontId="4" fillId="0" borderId="16" xfId="62" applyBorder="1" applyAlignment="1">
      <alignment/>
      <protection/>
    </xf>
    <xf numFmtId="2" fontId="22" fillId="33" borderId="30"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1"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22" fillId="33" borderId="16"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33" xfId="63" applyNumberFormat="1" applyFont="1" applyFill="1" applyBorder="1" applyAlignment="1">
      <alignment horizontal="center" vertical="center" wrapText="1"/>
      <protection/>
    </xf>
    <xf numFmtId="2" fontId="22" fillId="33" borderId="30"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1" xfId="63" applyNumberFormat="1" applyFont="1" applyFill="1" applyBorder="1" applyAlignment="1">
      <alignment horizontal="center"/>
      <protection/>
    </xf>
    <xf numFmtId="2" fontId="22" fillId="33" borderId="30"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1" xfId="63" applyNumberFormat="1" applyFont="1" applyFill="1" applyBorder="1" applyAlignment="1">
      <alignment horizontal="center" vertical="center"/>
      <protection/>
    </xf>
    <xf numFmtId="0" fontId="4" fillId="0" borderId="16" xfId="62" applyBorder="1" applyAlignment="1">
      <alignment horizontal="center" vertical="center" wrapText="1"/>
      <protection/>
    </xf>
    <xf numFmtId="0" fontId="4" fillId="0" borderId="16" xfId="62" applyBorder="1" applyAlignment="1">
      <alignment vertical="center"/>
      <protection/>
    </xf>
    <xf numFmtId="2" fontId="32" fillId="33" borderId="11" xfId="63" applyNumberFormat="1" applyFont="1" applyFill="1" applyBorder="1" applyAlignment="1">
      <alignment horizontal="center"/>
      <protection/>
    </xf>
    <xf numFmtId="2" fontId="32" fillId="33" borderId="28" xfId="63" applyNumberFormat="1" applyFont="1" applyFill="1" applyBorder="1" applyAlignment="1">
      <alignment horizontal="center"/>
      <protection/>
    </xf>
    <xf numFmtId="0" fontId="11" fillId="34" borderId="30"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1" xfId="63" applyFont="1" applyFill="1" applyBorder="1" applyAlignment="1">
      <alignment horizontal="center" vertical="center"/>
      <protection/>
    </xf>
    <xf numFmtId="0" fontId="32" fillId="33" borderId="14"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6" xfId="21" applyFont="1" applyBorder="1" applyAlignment="1">
      <alignment horizontal="center" vertical="center" wrapText="1"/>
      <protection/>
    </xf>
    <xf numFmtId="2" fontId="34" fillId="33" borderId="30"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1"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2" xfId="63" applyNumberFormat="1" applyFont="1" applyFill="1" applyBorder="1" applyAlignment="1">
      <alignment horizontal="center"/>
      <protection/>
    </xf>
    <xf numFmtId="2" fontId="32" fillId="33" borderId="33"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33" borderId="31" xfId="63" applyNumberFormat="1" applyFont="1" applyFill="1" applyBorder="1" applyAlignment="1">
      <alignment horizontal="center"/>
      <protection/>
    </xf>
    <xf numFmtId="2" fontId="32" fillId="0" borderId="10"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2" fontId="32" fillId="0" borderId="11" xfId="63" applyNumberFormat="1" applyFont="1" applyFill="1" applyBorder="1" applyAlignment="1">
      <alignment horizontal="center"/>
      <protection/>
    </xf>
    <xf numFmtId="2" fontId="32" fillId="0" borderId="28" xfId="63" applyNumberFormat="1" applyFont="1" applyFill="1" applyBorder="1" applyAlignment="1">
      <alignment horizontal="center"/>
      <protection/>
    </xf>
    <xf numFmtId="0" fontId="19" fillId="34" borderId="31" xfId="63" applyFont="1" applyFill="1" applyBorder="1" applyAlignment="1">
      <alignment horizontal="center" vertical="center"/>
      <protection/>
    </xf>
    <xf numFmtId="2" fontId="32" fillId="33" borderId="10"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14"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6" xfId="63" applyNumberFormat="1" applyFont="1" applyFill="1" applyBorder="1" applyAlignment="1">
      <alignment horizontal="center" vertical="center"/>
      <protection/>
    </xf>
    <xf numFmtId="0" fontId="32" fillId="33" borderId="10" xfId="63" applyFont="1" applyFill="1" applyBorder="1" applyAlignment="1">
      <alignment horizontal="center" vertical="center" wrapText="1"/>
      <protection/>
    </xf>
    <xf numFmtId="0" fontId="4" fillId="0" borderId="26" xfId="62" applyBorder="1" applyAlignment="1">
      <alignment vertical="center" wrapText="1"/>
      <protection/>
    </xf>
    <xf numFmtId="0" fontId="4" fillId="0" borderId="32" xfId="62" applyBorder="1" applyAlignment="1">
      <alignment vertical="center" wrapText="1"/>
      <protection/>
    </xf>
    <xf numFmtId="0" fontId="4" fillId="0" borderId="12" xfId="62" applyBorder="1" applyAlignment="1">
      <alignment vertical="center" wrapText="1"/>
      <protection/>
    </xf>
    <xf numFmtId="0" fontId="4" fillId="0" borderId="27" xfId="62" applyBorder="1" applyAlignment="1">
      <alignment vertical="center" wrapText="1"/>
      <protection/>
    </xf>
    <xf numFmtId="0" fontId="4" fillId="0" borderId="33" xfId="62" applyBorder="1" applyAlignment="1">
      <alignment vertical="center" wrapText="1"/>
      <protection/>
    </xf>
    <xf numFmtId="0" fontId="22" fillId="33" borderId="10" xfId="63" applyFont="1" applyFill="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12" xfId="62" applyFont="1" applyBorder="1" applyAlignment="1">
      <alignment horizontal="center" vertical="center" wrapText="1"/>
      <protection/>
    </xf>
    <xf numFmtId="0" fontId="22" fillId="0" borderId="27" xfId="62" applyFont="1" applyBorder="1" applyAlignment="1">
      <alignment horizontal="center" vertical="center" wrapText="1"/>
      <protection/>
    </xf>
    <xf numFmtId="0" fontId="22" fillId="0" borderId="33" xfId="62" applyFont="1" applyBorder="1" applyAlignment="1">
      <alignment horizontal="center" vertical="center" wrapText="1"/>
      <protection/>
    </xf>
    <xf numFmtId="2" fontId="32" fillId="0" borderId="12"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0" fontId="11" fillId="34" borderId="11"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10"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0" fontId="19" fillId="34" borderId="12" xfId="63" applyFont="1" applyFill="1" applyBorder="1" applyAlignment="1">
      <alignment horizontal="center" vertical="center"/>
      <protection/>
    </xf>
    <xf numFmtId="0" fontId="19" fillId="34" borderId="27"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2" fontId="32" fillId="0" borderId="30"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2" fontId="32" fillId="0" borderId="14"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0" fontId="32" fillId="33" borderId="15" xfId="63" applyFont="1" applyFill="1" applyBorder="1" applyAlignment="1">
      <alignment horizontal="center" vertical="center" wrapText="1"/>
      <protection/>
    </xf>
    <xf numFmtId="0" fontId="32" fillId="33" borderId="16" xfId="63" applyFont="1" applyFill="1" applyBorder="1" applyAlignment="1">
      <alignment horizontal="center" vertical="center" wrapText="1"/>
      <protection/>
    </xf>
    <xf numFmtId="0" fontId="11" fillId="34" borderId="10"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12" xfId="63" applyFont="1" applyFill="1" applyBorder="1" applyAlignment="1">
      <alignment horizontal="center" vertical="center"/>
      <protection/>
    </xf>
    <xf numFmtId="0" fontId="11" fillId="34" borderId="27"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1" fillId="34" borderId="10" xfId="62" applyFont="1" applyFill="1" applyBorder="1" applyAlignment="1">
      <alignment horizontal="center"/>
      <protection/>
    </xf>
    <xf numFmtId="0" fontId="11" fillId="34" borderId="26" xfId="62" applyFont="1" applyFill="1" applyBorder="1" applyAlignment="1">
      <alignment horizontal="center"/>
      <protection/>
    </xf>
    <xf numFmtId="0" fontId="11" fillId="34" borderId="32" xfId="62" applyFont="1" applyFill="1" applyBorder="1" applyAlignment="1">
      <alignment horizontal="center"/>
      <protection/>
    </xf>
    <xf numFmtId="2" fontId="32" fillId="33" borderId="10" xfId="63" applyNumberFormat="1" applyFont="1" applyFill="1" applyBorder="1" applyAlignment="1">
      <alignment horizontal="center" vertical="center" wrapText="1"/>
      <protection/>
    </xf>
    <xf numFmtId="2" fontId="32" fillId="33" borderId="32" xfId="63" applyNumberFormat="1" applyFont="1" applyFill="1" applyBorder="1" applyAlignment="1">
      <alignment horizontal="center" vertical="center" wrapText="1"/>
      <protection/>
    </xf>
    <xf numFmtId="0" fontId="4" fillId="0" borderId="12" xfId="62" applyBorder="1" applyAlignment="1">
      <alignment horizontal="center" vertical="center" wrapText="1"/>
      <protection/>
    </xf>
    <xf numFmtId="0" fontId="4" fillId="0" borderId="33" xfId="62" applyBorder="1" applyAlignment="1">
      <alignment horizontal="center" vertical="center" wrapText="1"/>
      <protection/>
    </xf>
    <xf numFmtId="0" fontId="11" fillId="0" borderId="0" xfId="63" applyFont="1" applyFill="1" applyBorder="1" applyAlignment="1">
      <alignment horizontal="center" vertical="center"/>
      <protection/>
    </xf>
    <xf numFmtId="2" fontId="32" fillId="33" borderId="15" xfId="63" applyNumberFormat="1" applyFont="1" applyFill="1" applyBorder="1" applyAlignment="1">
      <alignment horizontal="center" vertical="center" wrapText="1"/>
      <protection/>
    </xf>
    <xf numFmtId="2" fontId="32" fillId="33" borderId="16" xfId="63" applyNumberFormat="1" applyFont="1" applyFill="1" applyBorder="1" applyAlignment="1">
      <alignment horizontal="center" vertical="center" wrapText="1"/>
      <protection/>
    </xf>
    <xf numFmtId="2" fontId="32" fillId="33" borderId="24" xfId="63" applyNumberFormat="1" applyFont="1" applyFill="1" applyBorder="1" applyAlignment="1">
      <alignment horizontal="center"/>
      <protection/>
    </xf>
    <xf numFmtId="0" fontId="32" fillId="33" borderId="30"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7" xfId="63" applyNumberFormat="1" applyFont="1" applyFill="1" applyBorder="1" applyAlignment="1">
      <alignment horizontal="center"/>
      <protection/>
    </xf>
    <xf numFmtId="2" fontId="32" fillId="0" borderId="30" xfId="63" applyNumberFormat="1" applyFont="1" applyFill="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0" fontId="19" fillId="34" borderId="10"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2" xfId="63" applyFont="1" applyFill="1" applyBorder="1" applyAlignment="1">
      <alignment horizontal="center"/>
      <protection/>
    </xf>
    <xf numFmtId="0" fontId="19" fillId="34" borderId="12" xfId="63" applyFont="1" applyFill="1" applyBorder="1" applyAlignment="1">
      <alignment horizontal="center"/>
      <protection/>
    </xf>
    <xf numFmtId="0" fontId="19" fillId="34" borderId="27" xfId="63" applyFont="1" applyFill="1" applyBorder="1" applyAlignment="1">
      <alignment horizontal="center"/>
      <protection/>
    </xf>
    <xf numFmtId="0" fontId="19" fillId="34" borderId="33"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6" xfId="63" applyFont="1" applyBorder="1" applyAlignment="1">
      <alignment horizontal="center" vertical="center" wrapText="1"/>
      <protection/>
    </xf>
    <xf numFmtId="2" fontId="32" fillId="0" borderId="10"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2" fontId="32" fillId="0" borderId="27" xfId="63" applyNumberFormat="1" applyFont="1" applyFill="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1"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72">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ccamus\Documents\docssbif\adecuaci&#243;n%20de%20capital\nuevos\2016\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C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3253157612</v>
          </cell>
          <cell r="F600">
            <v>3253157612</v>
          </cell>
          <cell r="G600">
            <v>0</v>
          </cell>
          <cell r="H600">
            <v>3253157612</v>
          </cell>
          <cell r="I600">
            <v>0</v>
          </cell>
          <cell r="J600">
            <v>0</v>
          </cell>
          <cell r="K600">
            <v>0</v>
          </cell>
          <cell r="L600">
            <v>3253157612</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796561956</v>
          </cell>
          <cell r="F602">
            <v>796561956</v>
          </cell>
          <cell r="G602">
            <v>0</v>
          </cell>
          <cell r="H602">
            <v>796561956</v>
          </cell>
          <cell r="I602">
            <v>0</v>
          </cell>
          <cell r="J602">
            <v>0</v>
          </cell>
          <cell r="K602">
            <v>0</v>
          </cell>
          <cell r="L602">
            <v>796561956</v>
          </cell>
        </row>
        <row r="603">
          <cell r="A603">
            <v>16</v>
          </cell>
          <cell r="B603" t="str">
            <v>Banco de Crédito e Inversiones</v>
          </cell>
          <cell r="D603">
            <v>0</v>
          </cell>
          <cell r="E603">
            <v>363928789</v>
          </cell>
          <cell r="F603">
            <v>363928789</v>
          </cell>
          <cell r="G603">
            <v>363928789</v>
          </cell>
          <cell r="H603">
            <v>0</v>
          </cell>
          <cell r="I603">
            <v>0</v>
          </cell>
          <cell r="J603">
            <v>0</v>
          </cell>
          <cell r="K603">
            <v>0</v>
          </cell>
          <cell r="L603">
            <v>363928789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2533933672</v>
          </cell>
          <cell r="F605">
            <v>2533933672</v>
          </cell>
          <cell r="G605">
            <v>0</v>
          </cell>
          <cell r="H605">
            <v>2533933672</v>
          </cell>
          <cell r="I605">
            <v>0</v>
          </cell>
          <cell r="J605">
            <v>0</v>
          </cell>
          <cell r="K605">
            <v>0</v>
          </cell>
          <cell r="L605">
            <v>2533933672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2690390762</v>
          </cell>
          <cell r="F613">
            <v>0</v>
          </cell>
          <cell r="G613">
            <v>0</v>
          </cell>
          <cell r="H613">
            <v>0</v>
          </cell>
          <cell r="I613">
            <v>2690390762</v>
          </cell>
          <cell r="J613">
            <v>0</v>
          </cell>
          <cell r="K613">
            <v>2690390762</v>
          </cell>
          <cell r="L613">
            <v>2690390762</v>
          </cell>
        </row>
        <row r="614">
          <cell r="A614">
            <v>49</v>
          </cell>
          <cell r="B614" t="str">
            <v>Banco Security</v>
          </cell>
          <cell r="D614">
            <v>0</v>
          </cell>
          <cell r="E614">
            <v>337077666</v>
          </cell>
          <cell r="F614">
            <v>337077666</v>
          </cell>
          <cell r="G614">
            <v>0</v>
          </cell>
          <cell r="H614">
            <v>337077666</v>
          </cell>
          <cell r="I614">
            <v>0</v>
          </cell>
          <cell r="J614">
            <v>0</v>
          </cell>
          <cell r="K614">
            <v>0</v>
          </cell>
          <cell r="L614">
            <v>337077666</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9975050457</v>
          </cell>
          <cell r="F625">
            <v>7284659695</v>
          </cell>
          <cell r="G625">
            <v>363928789</v>
          </cell>
          <cell r="H625">
            <v>6920730906</v>
          </cell>
          <cell r="I625">
            <v>2690390762</v>
          </cell>
          <cell r="J625">
            <v>0</v>
          </cell>
          <cell r="K625">
            <v>2690390762</v>
          </cell>
          <cell r="L625">
            <v>9975050457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0"/>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6"/>
      <c r="D41" s="17" t="s">
        <v>19</v>
      </c>
      <c r="F41" s="16"/>
    </row>
    <row r="42" ht="12.75">
      <c r="D42" s="12"/>
    </row>
    <row r="43" spans="2:6" ht="12.75">
      <c r="B43" s="16"/>
      <c r="D43" s="9" t="s">
        <v>20</v>
      </c>
      <c r="F43" s="16"/>
    </row>
    <row r="44" ht="12.75">
      <c r="D44" s="12"/>
    </row>
    <row r="45" spans="2:6" ht="12.75">
      <c r="B45" s="16"/>
      <c r="D45" s="9" t="s">
        <v>21</v>
      </c>
      <c r="F45" s="16"/>
    </row>
    <row r="46" ht="12.75">
      <c r="D46" s="12"/>
    </row>
    <row r="47" spans="2:6" ht="12.75">
      <c r="B47" s="18"/>
      <c r="D47" s="9" t="s">
        <v>22</v>
      </c>
      <c r="F47" s="18"/>
    </row>
    <row r="48" ht="12.75">
      <c r="D48" s="12"/>
    </row>
    <row r="49" spans="2:6" ht="12.75">
      <c r="B49" s="18"/>
      <c r="D49" s="9" t="s">
        <v>23</v>
      </c>
      <c r="F49" s="18"/>
    </row>
    <row r="50" ht="12.75">
      <c r="D50" s="13"/>
    </row>
    <row r="51" spans="2:6" ht="12.75">
      <c r="B51" s="18"/>
      <c r="D51" s="9" t="s">
        <v>24</v>
      </c>
      <c r="F51" s="18"/>
    </row>
    <row r="52" spans="4: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6" ht="12.75">
      <c r="B53" s="18"/>
      <c r="D53" s="9" t="s">
        <v>25</v>
      </c>
      <c r="F53" s="18"/>
    </row>
    <row r="54" ht="12.75">
      <c r="D54" s="14"/>
    </row>
    <row r="55" spans="2:8" ht="12.75">
      <c r="B55" s="21"/>
      <c r="D55" s="9" t="s">
        <v>26</v>
      </c>
      <c r="F55" s="21"/>
      <c r="G55" s="22"/>
      <c r="H55" s="22"/>
    </row>
    <row r="56" spans="7:8" ht="12.75">
      <c r="G56" s="22"/>
      <c r="H56" s="22"/>
    </row>
    <row r="57" spans="2:8" ht="12.75">
      <c r="B57" s="21"/>
      <c r="D57" s="9" t="s">
        <v>27</v>
      </c>
      <c r="F57" s="21"/>
      <c r="G57" s="22"/>
      <c r="H57" s="22"/>
    </row>
    <row r="58" spans="4:8" ht="12.75">
      <c r="D58" s="14"/>
      <c r="G58" s="22"/>
      <c r="H58" s="22"/>
    </row>
    <row r="59" spans="2:6" ht="12.75">
      <c r="B59" s="23"/>
      <c r="D59" s="9" t="s">
        <v>28</v>
      </c>
      <c r="F59" s="23"/>
    </row>
    <row r="60" ht="12.75">
      <c r="D60" s="14"/>
    </row>
    <row r="61" spans="2:8" ht="12.75">
      <c r="B61" s="23"/>
      <c r="D61" s="13" t="s">
        <v>29</v>
      </c>
      <c r="F61" s="23"/>
      <c r="G61" s="22"/>
      <c r="H61" s="22"/>
    </row>
    <row r="62" spans="4:8" ht="12.75">
      <c r="D62" s="14"/>
      <c r="G62" s="22"/>
      <c r="H62" s="22"/>
    </row>
    <row r="63" spans="2:8" ht="12.75">
      <c r="B63" s="23"/>
      <c r="D63" s="13" t="s">
        <v>30</v>
      </c>
      <c r="F63" s="23"/>
      <c r="G63" s="22"/>
      <c r="H63" s="22"/>
    </row>
    <row r="64" spans="4:29"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31</v>
      </c>
      <c r="F65" s="24"/>
      <c r="G65" s="22"/>
      <c r="H65" s="22"/>
    </row>
    <row r="66" spans="4:8" ht="12.75">
      <c r="D66" s="22"/>
      <c r="G66" s="22"/>
      <c r="H66" s="22"/>
    </row>
    <row r="67" spans="2:8" ht="12.75">
      <c r="B67" s="24"/>
      <c r="D67" s="13" t="s">
        <v>32</v>
      </c>
      <c r="F67" s="24"/>
      <c r="G67" s="22"/>
      <c r="H67" s="22"/>
    </row>
    <row r="68" spans="4:8" ht="12.75">
      <c r="D68" s="22"/>
      <c r="G68" s="22"/>
      <c r="H68" s="22"/>
    </row>
    <row r="69" spans="2:8" ht="12.75">
      <c r="B69" s="24"/>
      <c r="D69" s="13" t="s">
        <v>33</v>
      </c>
      <c r="F69" s="24"/>
      <c r="G69" s="22"/>
      <c r="H69" s="22"/>
    </row>
    <row r="71" spans="2:6" ht="12.75">
      <c r="B71" s="24"/>
      <c r="D71" s="13" t="s">
        <v>34</v>
      </c>
      <c r="F71" s="24"/>
    </row>
    <row r="73" spans="2:6" ht="12.75">
      <c r="B73" s="24"/>
      <c r="D73" s="13" t="s">
        <v>35</v>
      </c>
      <c r="F73" s="24"/>
    </row>
    <row r="75" spans="2:6" ht="12.75">
      <c r="B75" s="24"/>
      <c r="D75" s="13" t="s">
        <v>36</v>
      </c>
      <c r="F75" s="24"/>
    </row>
    <row r="76" ht="12.75">
      <c r="D76" s="13"/>
    </row>
    <row r="77" spans="2:6" ht="12.75">
      <c r="B77" s="24"/>
      <c r="D77" s="13" t="s">
        <v>37</v>
      </c>
      <c r="F77" s="24"/>
    </row>
    <row r="78" ht="12.75">
      <c r="D78" s="13"/>
    </row>
    <row r="79" spans="2:6" ht="12.75">
      <c r="B79" s="25"/>
      <c r="D79" s="9" t="s">
        <v>38</v>
      </c>
      <c r="F79" s="25"/>
    </row>
    <row r="80" ht="12.75">
      <c r="D80" s="13"/>
    </row>
    <row r="81" spans="2:6" ht="12.75">
      <c r="B81" s="25"/>
      <c r="D81" s="13" t="s">
        <v>39</v>
      </c>
      <c r="F81" s="25"/>
    </row>
    <row r="82" ht="12.75">
      <c r="D82" s="13"/>
    </row>
    <row r="83" spans="2:6" ht="12.75">
      <c r="B83" s="25"/>
      <c r="D83" s="13" t="s">
        <v>40</v>
      </c>
      <c r="F83" s="25"/>
    </row>
    <row r="84" ht="12.75">
      <c r="D84" s="13"/>
    </row>
    <row r="85" spans="2:6" ht="12.75">
      <c r="B85" s="25"/>
      <c r="D85" s="13" t="s">
        <v>41</v>
      </c>
      <c r="F85" s="25"/>
    </row>
    <row r="86" ht="12.75">
      <c r="D86" s="13"/>
    </row>
    <row r="87" ht="12.75">
      <c r="D87" s="26" t="s">
        <v>42</v>
      </c>
    </row>
    <row r="88" ht="12.75">
      <c r="D88" s="27"/>
    </row>
    <row r="89" ht="12.75">
      <c r="D89" s="28" t="s">
        <v>353</v>
      </c>
    </row>
    <row r="90" ht="12.75">
      <c r="D90" s="29">
        <v>42667.53395173611</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185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382</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118"/>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c r="C10" s="118"/>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4"/>
      <c r="C12" s="103"/>
      <c r="D12" s="264"/>
      <c r="E12" s="264"/>
      <c r="F12" s="264"/>
      <c r="G12" s="264"/>
      <c r="H12" s="264"/>
      <c r="I12" s="264"/>
      <c r="J12" s="264"/>
      <c r="K12" s="264"/>
      <c r="L12" s="264"/>
      <c r="M12" s="264"/>
      <c r="N12" s="264"/>
      <c r="O12" s="264"/>
      <c r="P12" s="264"/>
      <c r="Q12" s="264"/>
      <c r="R12" s="264"/>
      <c r="S12" s="264"/>
      <c r="T12" s="234"/>
      <c r="U12" s="84"/>
      <c r="V12" s="86" t="s">
        <v>205</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0.00936335631120095</v>
      </c>
      <c r="E15" s="58">
        <v>6.065904178586532</v>
      </c>
      <c r="F15" s="58">
        <v>16.72705822975751</v>
      </c>
      <c r="G15" s="58">
        <v>47.23201666987156</v>
      </c>
      <c r="H15" s="58">
        <v>12.30242896488163</v>
      </c>
      <c r="I15" s="58">
        <v>11.495397045716938</v>
      </c>
      <c r="J15" s="58">
        <v>3.7075527692828416</v>
      </c>
      <c r="K15" s="58">
        <v>0.35859019037840384</v>
      </c>
      <c r="L15" s="58">
        <v>0.5292077169089632</v>
      </c>
      <c r="M15" s="58">
        <v>0.28849461794668324</v>
      </c>
      <c r="N15" s="58">
        <v>0.40671032900923276</v>
      </c>
      <c r="O15" s="58">
        <v>0.04988433003556425</v>
      </c>
      <c r="P15" s="58">
        <v>0.28807726079138407</v>
      </c>
      <c r="Q15" s="58">
        <v>0.27401924344580586</v>
      </c>
      <c r="R15" s="58">
        <v>0.17829573862208214</v>
      </c>
      <c r="S15" s="58">
        <v>0.08699935845366788</v>
      </c>
      <c r="T15" s="58">
        <v>100</v>
      </c>
      <c r="U15" s="88"/>
      <c r="V15" s="58">
        <v>1.4737098821964738</v>
      </c>
      <c r="W15" s="88"/>
    </row>
    <row r="16" spans="2:23" ht="12">
      <c r="B16" s="60" t="s">
        <v>69</v>
      </c>
      <c r="C16" s="110"/>
      <c r="D16" s="61">
        <v>3.923022370660565</v>
      </c>
      <c r="E16" s="61">
        <v>20.65637889193879</v>
      </c>
      <c r="F16" s="61">
        <v>33.36235652159863</v>
      </c>
      <c r="G16" s="61">
        <v>23.18428619030763</v>
      </c>
      <c r="H16" s="61">
        <v>10.180877788695199</v>
      </c>
      <c r="I16" s="61">
        <v>4.155675634809222</v>
      </c>
      <c r="J16" s="61">
        <v>1.8077688156207399</v>
      </c>
      <c r="K16" s="61">
        <v>1.142225181442792</v>
      </c>
      <c r="L16" s="61">
        <v>0.16356636695934987</v>
      </c>
      <c r="M16" s="61">
        <v>0.23249292545942882</v>
      </c>
      <c r="N16" s="61">
        <v>0.10519589671269983</v>
      </c>
      <c r="O16" s="61">
        <v>0.0664358412870697</v>
      </c>
      <c r="P16" s="61">
        <v>0.47735811696446584</v>
      </c>
      <c r="Q16" s="61">
        <v>0.15178992788848245</v>
      </c>
      <c r="R16" s="61">
        <v>0.09949983314284841</v>
      </c>
      <c r="S16" s="61">
        <v>0.2910696965120825</v>
      </c>
      <c r="T16" s="61">
        <v>100</v>
      </c>
      <c r="U16" s="88"/>
      <c r="V16" s="61">
        <v>1.2919237312739213</v>
      </c>
      <c r="W16" s="88"/>
    </row>
    <row r="17" spans="2:23" ht="12">
      <c r="B17" s="60" t="s">
        <v>70</v>
      </c>
      <c r="C17" s="110"/>
      <c r="D17" s="61">
        <v>0</v>
      </c>
      <c r="E17" s="61">
        <v>13.15525386015274</v>
      </c>
      <c r="F17" s="61">
        <v>54.97265387054456</v>
      </c>
      <c r="G17" s="61">
        <v>8.547620411195824</v>
      </c>
      <c r="H17" s="61">
        <v>0</v>
      </c>
      <c r="I17" s="61">
        <v>22.507367782453308</v>
      </c>
      <c r="J17" s="61">
        <v>0</v>
      </c>
      <c r="K17" s="61">
        <v>0.7262615034359877</v>
      </c>
      <c r="L17" s="61">
        <v>0.09084257221757724</v>
      </c>
      <c r="M17" s="61">
        <v>0</v>
      </c>
      <c r="N17" s="61">
        <v>0</v>
      </c>
      <c r="O17" s="61">
        <v>0</v>
      </c>
      <c r="P17" s="61">
        <v>0</v>
      </c>
      <c r="Q17" s="61">
        <v>0</v>
      </c>
      <c r="R17" s="61">
        <v>0</v>
      </c>
      <c r="S17" s="61">
        <v>0</v>
      </c>
      <c r="T17" s="61">
        <v>100</v>
      </c>
      <c r="U17" s="88"/>
      <c r="V17" s="61">
        <v>0.29012962344208615</v>
      </c>
      <c r="W17" s="88"/>
    </row>
    <row r="18" spans="2:23" ht="12">
      <c r="B18" s="60" t="s">
        <v>71</v>
      </c>
      <c r="C18" s="87"/>
      <c r="D18" s="61">
        <v>0</v>
      </c>
      <c r="E18" s="61">
        <v>1.7328624802251933</v>
      </c>
      <c r="F18" s="61">
        <v>34.0078358638695</v>
      </c>
      <c r="G18" s="61">
        <v>27.917777219292063</v>
      </c>
      <c r="H18" s="61">
        <v>17.63772143786995</v>
      </c>
      <c r="I18" s="61">
        <v>15.82595089623107</v>
      </c>
      <c r="J18" s="61">
        <v>1.4548495367009984</v>
      </c>
      <c r="K18" s="61">
        <v>0.19642126356969425</v>
      </c>
      <c r="L18" s="61">
        <v>0</v>
      </c>
      <c r="M18" s="61">
        <v>0.0005231236616046527</v>
      </c>
      <c r="N18" s="61">
        <v>0</v>
      </c>
      <c r="O18" s="61">
        <v>0</v>
      </c>
      <c r="P18" s="61">
        <v>0.5950302587386271</v>
      </c>
      <c r="Q18" s="61">
        <v>0</v>
      </c>
      <c r="R18" s="61">
        <v>0.15197321255773513</v>
      </c>
      <c r="S18" s="61">
        <v>0.47905470728356586</v>
      </c>
      <c r="T18" s="61">
        <v>100</v>
      </c>
      <c r="U18" s="88"/>
      <c r="V18" s="61">
        <v>1.5960069183687395</v>
      </c>
      <c r="W18" s="88"/>
    </row>
    <row r="19" spans="2:23" ht="12">
      <c r="B19" s="60" t="s">
        <v>117</v>
      </c>
      <c r="C19" s="87"/>
      <c r="D19" s="61">
        <v>0.2270112839914813</v>
      </c>
      <c r="E19" s="61">
        <v>17.705786204312187</v>
      </c>
      <c r="F19" s="61">
        <v>19.567685909417584</v>
      </c>
      <c r="G19" s="61">
        <v>21.524099840015175</v>
      </c>
      <c r="H19" s="61">
        <v>24.433025703056042</v>
      </c>
      <c r="I19" s="61">
        <v>12.75291404428219</v>
      </c>
      <c r="J19" s="61">
        <v>0.4678935207515401</v>
      </c>
      <c r="K19" s="61">
        <v>0.9627143975455723</v>
      </c>
      <c r="L19" s="61">
        <v>0.030571632983090707</v>
      </c>
      <c r="M19" s="61">
        <v>0.37892767308759523</v>
      </c>
      <c r="N19" s="61">
        <v>0.3146920492386927</v>
      </c>
      <c r="O19" s="61">
        <v>0.304250478179231</v>
      </c>
      <c r="P19" s="61">
        <v>0.09815366077258184</v>
      </c>
      <c r="Q19" s="61">
        <v>0.4877973409046716</v>
      </c>
      <c r="R19" s="61">
        <v>0.45472967327840574</v>
      </c>
      <c r="S19" s="61">
        <v>0.2897465881839584</v>
      </c>
      <c r="T19" s="61">
        <v>100</v>
      </c>
      <c r="U19" s="88"/>
      <c r="V19" s="61">
        <v>2.0068681102925066</v>
      </c>
      <c r="W19" s="88"/>
    </row>
    <row r="20" spans="2:23" ht="12">
      <c r="B20" s="60" t="s">
        <v>118</v>
      </c>
      <c r="C20" s="87"/>
      <c r="D20" s="61">
        <v>3.765652477604273</v>
      </c>
      <c r="E20" s="61">
        <v>13.458330313654997</v>
      </c>
      <c r="F20" s="61">
        <v>25.794228566064138</v>
      </c>
      <c r="G20" s="61">
        <v>20.53339271086608</v>
      </c>
      <c r="H20" s="61">
        <v>19.47354921148417</v>
      </c>
      <c r="I20" s="61">
        <v>8.621107903934186</v>
      </c>
      <c r="J20" s="61">
        <v>3.6624955014437877</v>
      </c>
      <c r="K20" s="61">
        <v>1.3955608929685779</v>
      </c>
      <c r="L20" s="61">
        <v>0.20026386272456706</v>
      </c>
      <c r="M20" s="61">
        <v>0.30723560961107477</v>
      </c>
      <c r="N20" s="61">
        <v>0.6316786384851543</v>
      </c>
      <c r="O20" s="61">
        <v>0.5987723542825782</v>
      </c>
      <c r="P20" s="61">
        <v>0.5690637018309519</v>
      </c>
      <c r="Q20" s="61">
        <v>0.08460859765649847</v>
      </c>
      <c r="R20" s="61">
        <v>0.18102913269205265</v>
      </c>
      <c r="S20" s="61">
        <v>0.723030524696916</v>
      </c>
      <c r="T20" s="61">
        <v>100</v>
      </c>
      <c r="U20" s="88"/>
      <c r="V20" s="61">
        <v>1.8389528499476897</v>
      </c>
      <c r="W20" s="88"/>
    </row>
    <row r="21" spans="2:23" ht="12">
      <c r="B21" s="62" t="s">
        <v>74</v>
      </c>
      <c r="C21" s="87"/>
      <c r="D21" s="63">
        <v>0</v>
      </c>
      <c r="E21" s="63">
        <v>0</v>
      </c>
      <c r="F21" s="63">
        <v>75.19708312252442</v>
      </c>
      <c r="G21" s="63">
        <v>19.04591396452363</v>
      </c>
      <c r="H21" s="63">
        <v>1.4056858778489218</v>
      </c>
      <c r="I21" s="63">
        <v>1.3370677826046584</v>
      </c>
      <c r="J21" s="63">
        <v>0</v>
      </c>
      <c r="K21" s="63">
        <v>0</v>
      </c>
      <c r="L21" s="63">
        <v>0</v>
      </c>
      <c r="M21" s="63">
        <v>0</v>
      </c>
      <c r="N21" s="63">
        <v>0</v>
      </c>
      <c r="O21" s="63">
        <v>0.2967997840787158</v>
      </c>
      <c r="P21" s="63">
        <v>0</v>
      </c>
      <c r="Q21" s="63">
        <v>0</v>
      </c>
      <c r="R21" s="63">
        <v>0</v>
      </c>
      <c r="S21" s="63">
        <v>2.7174494684196504</v>
      </c>
      <c r="T21" s="63">
        <v>100</v>
      </c>
      <c r="U21" s="88"/>
      <c r="V21" s="63">
        <v>2.9994786056946428</v>
      </c>
      <c r="W21" s="88"/>
    </row>
    <row r="22" spans="2:23" ht="12">
      <c r="B22" s="62" t="s">
        <v>75</v>
      </c>
      <c r="C22" s="87"/>
      <c r="D22" s="63">
        <v>2.6857144136795457</v>
      </c>
      <c r="E22" s="63">
        <v>17.586627279248585</v>
      </c>
      <c r="F22" s="63">
        <v>23.227067509308043</v>
      </c>
      <c r="G22" s="63">
        <v>23.9280469502705</v>
      </c>
      <c r="H22" s="63">
        <v>15.578200893776604</v>
      </c>
      <c r="I22" s="63">
        <v>10.638988979398603</v>
      </c>
      <c r="J22" s="63">
        <v>2.8502548608366225</v>
      </c>
      <c r="K22" s="63">
        <v>0.3064359676027</v>
      </c>
      <c r="L22" s="63">
        <v>0.9344499182868149</v>
      </c>
      <c r="M22" s="63">
        <v>0.49309373997275174</v>
      </c>
      <c r="N22" s="63">
        <v>0.14143735313533204</v>
      </c>
      <c r="O22" s="63">
        <v>0.038949192495319404</v>
      </c>
      <c r="P22" s="63">
        <v>0.7750968019202699</v>
      </c>
      <c r="Q22" s="63">
        <v>0.25827083094972497</v>
      </c>
      <c r="R22" s="63">
        <v>0.3140896758065832</v>
      </c>
      <c r="S22" s="63">
        <v>0.24327563331200072</v>
      </c>
      <c r="T22" s="63">
        <v>100</v>
      </c>
      <c r="U22" s="88"/>
      <c r="V22" s="63">
        <v>2.1372570235708834</v>
      </c>
      <c r="W22" s="88"/>
    </row>
    <row r="23" spans="2:23" ht="12">
      <c r="B23" s="62" t="s">
        <v>76</v>
      </c>
      <c r="C23" s="87"/>
      <c r="D23" s="63">
        <v>0</v>
      </c>
      <c r="E23" s="63">
        <v>0.07166346746563923</v>
      </c>
      <c r="F23" s="63">
        <v>26.298763193839463</v>
      </c>
      <c r="G23" s="63">
        <v>24.30877871975762</v>
      </c>
      <c r="H23" s="63">
        <v>16.52352579468727</v>
      </c>
      <c r="I23" s="63">
        <v>6.497615605504784</v>
      </c>
      <c r="J23" s="63">
        <v>4.208999174024139</v>
      </c>
      <c r="K23" s="63">
        <v>16.059954056644862</v>
      </c>
      <c r="L23" s="63">
        <v>0</v>
      </c>
      <c r="M23" s="63">
        <v>0</v>
      </c>
      <c r="N23" s="63">
        <v>0</v>
      </c>
      <c r="O23" s="63">
        <v>0</v>
      </c>
      <c r="P23" s="63">
        <v>0</v>
      </c>
      <c r="Q23" s="63">
        <v>0</v>
      </c>
      <c r="R23" s="63">
        <v>0</v>
      </c>
      <c r="S23" s="63">
        <v>6.030699988076227</v>
      </c>
      <c r="T23" s="63">
        <v>100</v>
      </c>
      <c r="U23" s="88"/>
      <c r="V23" s="63">
        <v>8.92786582360847</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1.2527720681379417</v>
      </c>
      <c r="F25" s="63">
        <v>3.331562578104414</v>
      </c>
      <c r="G25" s="63">
        <v>19.88774124218286</v>
      </c>
      <c r="H25" s="63">
        <v>33.31345059429624</v>
      </c>
      <c r="I25" s="63">
        <v>25.71107242119376</v>
      </c>
      <c r="J25" s="63">
        <v>8.067576066991599</v>
      </c>
      <c r="K25" s="63">
        <v>1.8907566861231577</v>
      </c>
      <c r="L25" s="63">
        <v>0.40334248789037025</v>
      </c>
      <c r="M25" s="63">
        <v>0.699287937185529</v>
      </c>
      <c r="N25" s="63">
        <v>2.098791008668364</v>
      </c>
      <c r="O25" s="63">
        <v>0.6240868787338846</v>
      </c>
      <c r="P25" s="63">
        <v>0.17042625948883455</v>
      </c>
      <c r="Q25" s="63">
        <v>0.57004265866641</v>
      </c>
      <c r="R25" s="63">
        <v>0.876659037741135</v>
      </c>
      <c r="S25" s="63">
        <v>1.1024320745955045</v>
      </c>
      <c r="T25" s="63">
        <v>100</v>
      </c>
      <c r="U25" s="88"/>
      <c r="V25" s="63">
        <v>3.12035945413294</v>
      </c>
      <c r="W25" s="88"/>
    </row>
    <row r="26" spans="2:23" ht="12">
      <c r="B26" s="64" t="s">
        <v>119</v>
      </c>
      <c r="C26" s="87"/>
      <c r="D26" s="61">
        <v>0.6463876507959097</v>
      </c>
      <c r="E26" s="61">
        <v>2.737232813161453</v>
      </c>
      <c r="F26" s="61">
        <v>29.24148511076915</v>
      </c>
      <c r="G26" s="61">
        <v>37.02060496189092</v>
      </c>
      <c r="H26" s="61">
        <v>19.63198075418407</v>
      </c>
      <c r="I26" s="61">
        <v>5.276315174992174</v>
      </c>
      <c r="J26" s="61">
        <v>1.3928579031501835</v>
      </c>
      <c r="K26" s="61">
        <v>0.6961015045026883</v>
      </c>
      <c r="L26" s="61">
        <v>0.18089347168983935</v>
      </c>
      <c r="M26" s="61">
        <v>1.0094192991039512</v>
      </c>
      <c r="N26" s="61">
        <v>0.6346116708322276</v>
      </c>
      <c r="O26" s="61">
        <v>0.1508597879196888</v>
      </c>
      <c r="P26" s="61">
        <v>0.7008845938703876</v>
      </c>
      <c r="Q26" s="61">
        <v>0.17376514531263296</v>
      </c>
      <c r="R26" s="61">
        <v>0.15825490572294149</v>
      </c>
      <c r="S26" s="61">
        <v>0.34834525210178374</v>
      </c>
      <c r="T26" s="61">
        <v>100</v>
      </c>
      <c r="U26" s="88"/>
      <c r="V26" s="61">
        <v>1.5797997030973314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v>0</v>
      </c>
      <c r="E28" s="61">
        <v>0</v>
      </c>
      <c r="F28" s="61">
        <v>0</v>
      </c>
      <c r="G28" s="61">
        <v>0</v>
      </c>
      <c r="H28" s="61">
        <v>0</v>
      </c>
      <c r="I28" s="61">
        <v>23.660642189296038</v>
      </c>
      <c r="J28" s="61">
        <v>76.33935781070397</v>
      </c>
      <c r="K28" s="61">
        <v>0</v>
      </c>
      <c r="L28" s="61">
        <v>0</v>
      </c>
      <c r="M28" s="61">
        <v>0</v>
      </c>
      <c r="N28" s="61">
        <v>0</v>
      </c>
      <c r="O28" s="61">
        <v>0</v>
      </c>
      <c r="P28" s="61">
        <v>0</v>
      </c>
      <c r="Q28" s="61">
        <v>0</v>
      </c>
      <c r="R28" s="61">
        <v>0</v>
      </c>
      <c r="S28" s="61">
        <v>0</v>
      </c>
      <c r="T28" s="61">
        <v>100</v>
      </c>
      <c r="U28" s="88"/>
      <c r="V28" s="61">
        <v>0.3950096774070732</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0.7329681523160252</v>
      </c>
      <c r="E30" s="61">
        <v>13.08267025756862</v>
      </c>
      <c r="F30" s="61">
        <v>30.368138967043507</v>
      </c>
      <c r="G30" s="61">
        <v>29.582737850632242</v>
      </c>
      <c r="H30" s="61">
        <v>10.812377894989728</v>
      </c>
      <c r="I30" s="61">
        <v>6.409937638216906</v>
      </c>
      <c r="J30" s="61">
        <v>2.553596581480196</v>
      </c>
      <c r="K30" s="61">
        <v>0.7450410834913457</v>
      </c>
      <c r="L30" s="61">
        <v>0.934361832037997</v>
      </c>
      <c r="M30" s="61">
        <v>0.5987272400713836</v>
      </c>
      <c r="N30" s="61">
        <v>0.964650704222958</v>
      </c>
      <c r="O30" s="61">
        <v>0.47165572661692434</v>
      </c>
      <c r="P30" s="61">
        <v>0.4507537187757869</v>
      </c>
      <c r="Q30" s="61">
        <v>0.7701229921447881</v>
      </c>
      <c r="R30" s="61">
        <v>0.6776005670528132</v>
      </c>
      <c r="S30" s="61">
        <v>0.8446587933387826</v>
      </c>
      <c r="T30" s="61">
        <v>100</v>
      </c>
      <c r="U30" s="88"/>
      <c r="V30" s="61">
        <v>2.5947177206724166</v>
      </c>
      <c r="W30" s="88"/>
    </row>
    <row r="31" spans="2:23" ht="12">
      <c r="B31" s="62" t="s">
        <v>84</v>
      </c>
      <c r="C31" s="87"/>
      <c r="D31" s="63">
        <v>0</v>
      </c>
      <c r="E31" s="63">
        <v>4.279563891074621</v>
      </c>
      <c r="F31" s="63">
        <v>22.113170717325957</v>
      </c>
      <c r="G31" s="63">
        <v>27.38664076500471</v>
      </c>
      <c r="H31" s="63">
        <v>13.27821936326794</v>
      </c>
      <c r="I31" s="63">
        <v>2.4828669877106195</v>
      </c>
      <c r="J31" s="63">
        <v>23.59820166565235</v>
      </c>
      <c r="K31" s="63">
        <v>1.7001828636094203</v>
      </c>
      <c r="L31" s="63">
        <v>0.5774617707356019</v>
      </c>
      <c r="M31" s="63">
        <v>0.07608782102609714</v>
      </c>
      <c r="N31" s="63">
        <v>2.299087216135789</v>
      </c>
      <c r="O31" s="63">
        <v>0.3568904002992121</v>
      </c>
      <c r="P31" s="63">
        <v>0.43578805650314406</v>
      </c>
      <c r="Q31" s="63">
        <v>0.28731925945668</v>
      </c>
      <c r="R31" s="63">
        <v>0.3678380327901615</v>
      </c>
      <c r="S31" s="63">
        <v>0.7606811894077007</v>
      </c>
      <c r="T31" s="63">
        <v>100</v>
      </c>
      <c r="U31" s="88"/>
      <c r="V31" s="63">
        <v>1.980138773773088</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1.7499999962524038</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v>
      </c>
      <c r="E34" s="63">
        <v>5.955926533264385</v>
      </c>
      <c r="F34" s="63">
        <v>15.421558631968663</v>
      </c>
      <c r="G34" s="63">
        <v>9.1437220836473</v>
      </c>
      <c r="H34" s="63">
        <v>10.984445917413833</v>
      </c>
      <c r="I34" s="63">
        <v>31.409825411227605</v>
      </c>
      <c r="J34" s="63">
        <v>15.946788824038832</v>
      </c>
      <c r="K34" s="63">
        <v>7.311535133923173</v>
      </c>
      <c r="L34" s="63">
        <v>1.5625044997142135</v>
      </c>
      <c r="M34" s="63">
        <v>0.43840748114504213</v>
      </c>
      <c r="N34" s="63">
        <v>0</v>
      </c>
      <c r="O34" s="63">
        <v>0</v>
      </c>
      <c r="P34" s="63">
        <v>1.825285483656958</v>
      </c>
      <c r="Q34" s="63">
        <v>0</v>
      </c>
      <c r="R34" s="63">
        <v>0</v>
      </c>
      <c r="S34" s="63">
        <v>0</v>
      </c>
      <c r="T34" s="63">
        <v>100</v>
      </c>
      <c r="U34" s="88"/>
      <c r="V34" s="63">
        <v>5.096426267290148</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v>0</v>
      </c>
      <c r="E36" s="61">
        <v>0</v>
      </c>
      <c r="F36" s="61">
        <v>3.484625728164301</v>
      </c>
      <c r="G36" s="61">
        <v>13.060068629816419</v>
      </c>
      <c r="H36" s="61">
        <v>21.152623896921767</v>
      </c>
      <c r="I36" s="61">
        <v>20.731188671695932</v>
      </c>
      <c r="J36" s="61">
        <v>23.491471916958073</v>
      </c>
      <c r="K36" s="61">
        <v>2.8646581435817846</v>
      </c>
      <c r="L36" s="61">
        <v>3.2939422029809764</v>
      </c>
      <c r="M36" s="61">
        <v>1.5623330445898658</v>
      </c>
      <c r="N36" s="61">
        <v>3.1131758281364093</v>
      </c>
      <c r="O36" s="61">
        <v>1.1845825463605557</v>
      </c>
      <c r="P36" s="61">
        <v>2.636210460523233</v>
      </c>
      <c r="Q36" s="61">
        <v>1.4956343806764605</v>
      </c>
      <c r="R36" s="61">
        <v>0.7560716139067671</v>
      </c>
      <c r="S36" s="61">
        <v>1.1734129356874563</v>
      </c>
      <c r="T36" s="61">
        <v>100</v>
      </c>
      <c r="U36" s="89"/>
      <c r="V36" s="61">
        <v>3.7902474149207235</v>
      </c>
      <c r="W36" s="123"/>
    </row>
    <row r="37" spans="2:23" ht="12">
      <c r="B37" s="60" t="s">
        <v>121</v>
      </c>
      <c r="C37" s="87"/>
      <c r="D37" s="61">
        <v>1.882271613918732</v>
      </c>
      <c r="E37" s="61">
        <v>42.62424330425027</v>
      </c>
      <c r="F37" s="61">
        <v>7.117513130545781</v>
      </c>
      <c r="G37" s="61">
        <v>28.691722345622928</v>
      </c>
      <c r="H37" s="61">
        <v>9.265149982198743</v>
      </c>
      <c r="I37" s="61">
        <v>5.035495264730342</v>
      </c>
      <c r="J37" s="61">
        <v>0.7753080013317815</v>
      </c>
      <c r="K37" s="61">
        <v>0.5722707598707182</v>
      </c>
      <c r="L37" s="61">
        <v>1.4424716484599955</v>
      </c>
      <c r="M37" s="61">
        <v>1.3163365468971278</v>
      </c>
      <c r="N37" s="61">
        <v>0.3072866525470482</v>
      </c>
      <c r="O37" s="61">
        <v>0.22752056174818627</v>
      </c>
      <c r="P37" s="61">
        <v>0.02530961620005574</v>
      </c>
      <c r="Q37" s="61">
        <v>0.23589131790782517</v>
      </c>
      <c r="R37" s="61">
        <v>0.11499631633418866</v>
      </c>
      <c r="S37" s="61">
        <v>0.3662129374362727</v>
      </c>
      <c r="T37" s="61">
        <v>100</v>
      </c>
      <c r="U37" s="88"/>
      <c r="V37" s="61">
        <v>2.170536860688831</v>
      </c>
      <c r="W37" s="88"/>
    </row>
    <row r="38" spans="2:23" ht="12">
      <c r="B38" s="64" t="s">
        <v>91</v>
      </c>
      <c r="C38" s="87"/>
      <c r="D38" s="61">
        <v>0</v>
      </c>
      <c r="E38" s="61">
        <v>24.083102261076778</v>
      </c>
      <c r="F38" s="61">
        <v>27.094451538865165</v>
      </c>
      <c r="G38" s="61">
        <v>10.766362162264437</v>
      </c>
      <c r="H38" s="61">
        <v>34.91012512025489</v>
      </c>
      <c r="I38" s="61">
        <v>3.1459589175387346</v>
      </c>
      <c r="J38" s="61">
        <v>0</v>
      </c>
      <c r="K38" s="61">
        <v>0</v>
      </c>
      <c r="L38" s="61">
        <v>0</v>
      </c>
      <c r="M38" s="61">
        <v>0</v>
      </c>
      <c r="N38" s="61">
        <v>0</v>
      </c>
      <c r="O38" s="61">
        <v>0</v>
      </c>
      <c r="P38" s="61">
        <v>0</v>
      </c>
      <c r="Q38" s="61">
        <v>0</v>
      </c>
      <c r="R38" s="61">
        <v>0</v>
      </c>
      <c r="S38" s="61">
        <v>0</v>
      </c>
      <c r="T38" s="61">
        <v>100</v>
      </c>
      <c r="U38" s="88"/>
      <c r="V38" s="61">
        <v>2.0430931623766404</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1.3783584397889137</v>
      </c>
      <c r="E41" s="70">
        <v>13.716572007085256</v>
      </c>
      <c r="F41" s="70">
        <v>24.020308664489747</v>
      </c>
      <c r="G41" s="70">
        <v>27.200384918218802</v>
      </c>
      <c r="H41" s="70">
        <v>16.866442490813405</v>
      </c>
      <c r="I41" s="70">
        <v>8.790419951738588</v>
      </c>
      <c r="J41" s="70">
        <v>3.488725966600205</v>
      </c>
      <c r="K41" s="70">
        <v>0.9101256595050976</v>
      </c>
      <c r="L41" s="70">
        <v>0.5132032116805069</v>
      </c>
      <c r="M41" s="70">
        <v>0.5413599224653537</v>
      </c>
      <c r="N41" s="70">
        <v>0.6229860260184424</v>
      </c>
      <c r="O41" s="70">
        <v>0.2940850916598779</v>
      </c>
      <c r="P41" s="70">
        <v>0.47470602352405933</v>
      </c>
      <c r="Q41" s="70">
        <v>0.3580683461362397</v>
      </c>
      <c r="R41" s="70">
        <v>0.3405595190742062</v>
      </c>
      <c r="S41" s="70">
        <v>0.4836937612013046</v>
      </c>
      <c r="T41" s="70">
        <v>100</v>
      </c>
      <c r="U41" s="89"/>
      <c r="V41" s="70">
        <v>2.015722964802912</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206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381</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1.628546022147858E-05</v>
      </c>
      <c r="E15" s="58">
        <v>6.8528927538394475</v>
      </c>
      <c r="F15" s="58">
        <v>18.25215038439911</v>
      </c>
      <c r="G15" s="58">
        <v>45.40610558161249</v>
      </c>
      <c r="H15" s="58">
        <v>11.823888480982003</v>
      </c>
      <c r="I15" s="58">
        <v>11.418964552406232</v>
      </c>
      <c r="J15" s="58">
        <v>3.761534008779234</v>
      </c>
      <c r="K15" s="58">
        <v>0.2701741472933626</v>
      </c>
      <c r="L15" s="58">
        <v>0.5961580194200523</v>
      </c>
      <c r="M15" s="58">
        <v>0.3280663953808209</v>
      </c>
      <c r="N15" s="58">
        <v>0.3199995813600846</v>
      </c>
      <c r="O15" s="58">
        <v>0.05672678560602911</v>
      </c>
      <c r="P15" s="58">
        <v>0.32759179083360296</v>
      </c>
      <c r="Q15" s="58">
        <v>0.28404655362254466</v>
      </c>
      <c r="R15" s="58">
        <v>0.20275192895389668</v>
      </c>
      <c r="S15" s="58">
        <v>0.09893275005086419</v>
      </c>
      <c r="T15" s="58">
        <v>100</v>
      </c>
      <c r="U15" s="88"/>
      <c r="V15" s="58">
        <v>1.6220630635469377</v>
      </c>
      <c r="W15" s="88"/>
    </row>
    <row r="16" spans="2:23" ht="12">
      <c r="B16" s="60" t="s">
        <v>69</v>
      </c>
      <c r="C16" s="110"/>
      <c r="D16" s="61">
        <v>3.978400711733801</v>
      </c>
      <c r="E16" s="61">
        <v>22.384355373270836</v>
      </c>
      <c r="F16" s="61">
        <v>33.94758467737676</v>
      </c>
      <c r="G16" s="61">
        <v>21.290439696815568</v>
      </c>
      <c r="H16" s="61">
        <v>9.93777791857881</v>
      </c>
      <c r="I16" s="61">
        <v>3.7884212266364172</v>
      </c>
      <c r="J16" s="61">
        <v>1.98289092932789</v>
      </c>
      <c r="K16" s="61">
        <v>1.2187199236718633</v>
      </c>
      <c r="L16" s="61">
        <v>0.057233467412169246</v>
      </c>
      <c r="M16" s="61">
        <v>0.2542031535960216</v>
      </c>
      <c r="N16" s="61">
        <v>0.0529831917160914</v>
      </c>
      <c r="O16" s="61">
        <v>0.018173892741190384</v>
      </c>
      <c r="P16" s="61">
        <v>0.5356171422411341</v>
      </c>
      <c r="Q16" s="61">
        <v>0.16152958315863958</v>
      </c>
      <c r="R16" s="61">
        <v>0.0709980095855416</v>
      </c>
      <c r="S16" s="61">
        <v>0.3206711021372586</v>
      </c>
      <c r="T16" s="61">
        <v>100</v>
      </c>
      <c r="U16" s="88"/>
      <c r="V16" s="61">
        <v>1.386535691883008</v>
      </c>
      <c r="W16" s="88"/>
    </row>
    <row r="17" spans="2:23" ht="12">
      <c r="B17" s="60" t="s">
        <v>70</v>
      </c>
      <c r="C17" s="110"/>
      <c r="D17" s="61">
        <v>0</v>
      </c>
      <c r="E17" s="61">
        <v>13.15525386015274</v>
      </c>
      <c r="F17" s="61">
        <v>54.97265387054456</v>
      </c>
      <c r="G17" s="61">
        <v>8.547620411195824</v>
      </c>
      <c r="H17" s="61">
        <v>0</v>
      </c>
      <c r="I17" s="61">
        <v>22.507367782453308</v>
      </c>
      <c r="J17" s="61">
        <v>0</v>
      </c>
      <c r="K17" s="61">
        <v>0.7262615034359877</v>
      </c>
      <c r="L17" s="61">
        <v>0.09084257221757724</v>
      </c>
      <c r="M17" s="61">
        <v>0</v>
      </c>
      <c r="N17" s="61">
        <v>0</v>
      </c>
      <c r="O17" s="61">
        <v>0</v>
      </c>
      <c r="P17" s="61">
        <v>0</v>
      </c>
      <c r="Q17" s="61">
        <v>0</v>
      </c>
      <c r="R17" s="61">
        <v>0</v>
      </c>
      <c r="S17" s="61">
        <v>0</v>
      </c>
      <c r="T17" s="61">
        <v>100</v>
      </c>
      <c r="U17" s="88"/>
      <c r="V17" s="61">
        <v>0.29012962344208615</v>
      </c>
      <c r="W17" s="88"/>
    </row>
    <row r="18" spans="2:23" ht="12">
      <c r="B18" s="60" t="s">
        <v>71</v>
      </c>
      <c r="C18" s="87"/>
      <c r="D18" s="61">
        <v>0</v>
      </c>
      <c r="E18" s="61">
        <v>1.750856619178645</v>
      </c>
      <c r="F18" s="61">
        <v>35.17374392670362</v>
      </c>
      <c r="G18" s="61">
        <v>28.415559261278954</v>
      </c>
      <c r="H18" s="61">
        <v>15.55417766108666</v>
      </c>
      <c r="I18" s="61">
        <v>16.398106980588597</v>
      </c>
      <c r="J18" s="61">
        <v>1.4618578948648477</v>
      </c>
      <c r="K18" s="61">
        <v>0.086342957120159</v>
      </c>
      <c r="L18" s="61">
        <v>0</v>
      </c>
      <c r="M18" s="61">
        <v>0.0005558513275705264</v>
      </c>
      <c r="N18" s="61">
        <v>0</v>
      </c>
      <c r="O18" s="61">
        <v>0</v>
      </c>
      <c r="P18" s="61">
        <v>0.6322565457084229</v>
      </c>
      <c r="Q18" s="61">
        <v>0</v>
      </c>
      <c r="R18" s="61">
        <v>0.059392100829852516</v>
      </c>
      <c r="S18" s="61">
        <v>0.46715020131266527</v>
      </c>
      <c r="T18" s="61">
        <v>100</v>
      </c>
      <c r="U18" s="88"/>
      <c r="V18" s="61">
        <v>1.4723138555980537</v>
      </c>
      <c r="W18" s="88"/>
    </row>
    <row r="19" spans="2:23" ht="12">
      <c r="B19" s="60" t="s">
        <v>117</v>
      </c>
      <c r="C19" s="87"/>
      <c r="D19" s="61">
        <v>0.00045683943633116093</v>
      </c>
      <c r="E19" s="61">
        <v>19.966921074439508</v>
      </c>
      <c r="F19" s="61">
        <v>20.674652777049847</v>
      </c>
      <c r="G19" s="61">
        <v>20.706339568465904</v>
      </c>
      <c r="H19" s="61">
        <v>23.050227727506904</v>
      </c>
      <c r="I19" s="61">
        <v>11.478566174925545</v>
      </c>
      <c r="J19" s="61">
        <v>0.4655799639207218</v>
      </c>
      <c r="K19" s="61">
        <v>1.0815436851541727</v>
      </c>
      <c r="L19" s="61">
        <v>0.03207483668620584</v>
      </c>
      <c r="M19" s="61">
        <v>0.41961484923164455</v>
      </c>
      <c r="N19" s="61">
        <v>0.33703982391278936</v>
      </c>
      <c r="O19" s="61">
        <v>0.33196964751761976</v>
      </c>
      <c r="P19" s="61">
        <v>0.1090245476677646</v>
      </c>
      <c r="Q19" s="61">
        <v>0.5129486376752054</v>
      </c>
      <c r="R19" s="61">
        <v>0.5014247629184261</v>
      </c>
      <c r="S19" s="61">
        <v>0.3316150834914159</v>
      </c>
      <c r="T19" s="61">
        <v>100</v>
      </c>
      <c r="U19" s="88"/>
      <c r="V19" s="61">
        <v>2.159430878225926</v>
      </c>
      <c r="W19" s="88"/>
    </row>
    <row r="20" spans="2:23" ht="12">
      <c r="B20" s="60" t="s">
        <v>118</v>
      </c>
      <c r="C20" s="87"/>
      <c r="D20" s="61">
        <v>4.148688694524245</v>
      </c>
      <c r="E20" s="61">
        <v>14.63956098991796</v>
      </c>
      <c r="F20" s="61">
        <v>26.772562431833492</v>
      </c>
      <c r="G20" s="61">
        <v>18.496118305835164</v>
      </c>
      <c r="H20" s="61">
        <v>19.595439499423456</v>
      </c>
      <c r="I20" s="61">
        <v>8.462859412695622</v>
      </c>
      <c r="J20" s="61">
        <v>3.4237751766055284</v>
      </c>
      <c r="K20" s="61">
        <v>1.466150565943859</v>
      </c>
      <c r="L20" s="61">
        <v>0.18988321752872225</v>
      </c>
      <c r="M20" s="61">
        <v>0.3130290299100642</v>
      </c>
      <c r="N20" s="61">
        <v>0.631823624436894</v>
      </c>
      <c r="O20" s="61">
        <v>0.36549744307476484</v>
      </c>
      <c r="P20" s="61">
        <v>0.5181017433404114</v>
      </c>
      <c r="Q20" s="61">
        <v>0.045373238691588984</v>
      </c>
      <c r="R20" s="61">
        <v>0.13934730859471275</v>
      </c>
      <c r="S20" s="61">
        <v>0.7917893176435183</v>
      </c>
      <c r="T20" s="61">
        <v>100</v>
      </c>
      <c r="U20" s="88"/>
      <c r="V20" s="61">
        <v>1.8495330788716056</v>
      </c>
      <c r="W20" s="88"/>
    </row>
    <row r="21" spans="2:23" ht="12">
      <c r="B21" s="62" t="s">
        <v>74</v>
      </c>
      <c r="C21" s="87"/>
      <c r="D21" s="63">
        <v>0</v>
      </c>
      <c r="E21" s="63">
        <v>0</v>
      </c>
      <c r="F21" s="63">
        <v>75.19708312252442</v>
      </c>
      <c r="G21" s="63">
        <v>19.04591396452363</v>
      </c>
      <c r="H21" s="63">
        <v>1.4056858778489218</v>
      </c>
      <c r="I21" s="63">
        <v>1.3370677826046584</v>
      </c>
      <c r="J21" s="63">
        <v>0</v>
      </c>
      <c r="K21" s="63">
        <v>0</v>
      </c>
      <c r="L21" s="63">
        <v>0</v>
      </c>
      <c r="M21" s="63">
        <v>0</v>
      </c>
      <c r="N21" s="63">
        <v>0</v>
      </c>
      <c r="O21" s="63">
        <v>0.2967997840787158</v>
      </c>
      <c r="P21" s="63">
        <v>0</v>
      </c>
      <c r="Q21" s="63">
        <v>0</v>
      </c>
      <c r="R21" s="63">
        <v>0</v>
      </c>
      <c r="S21" s="63">
        <v>2.7174494684196504</v>
      </c>
      <c r="T21" s="63">
        <v>100</v>
      </c>
      <c r="U21" s="88"/>
      <c r="V21" s="63">
        <v>2.9994786056946428</v>
      </c>
      <c r="W21" s="88"/>
    </row>
    <row r="22" spans="2:23" ht="12">
      <c r="B22" s="62" t="s">
        <v>75</v>
      </c>
      <c r="C22" s="87"/>
      <c r="D22" s="63">
        <v>3.007871320331711</v>
      </c>
      <c r="E22" s="63">
        <v>18.705692108383875</v>
      </c>
      <c r="F22" s="63">
        <v>25.181802784640546</v>
      </c>
      <c r="G22" s="63">
        <v>24.708167296402713</v>
      </c>
      <c r="H22" s="63">
        <v>12.793858097725225</v>
      </c>
      <c r="I22" s="63">
        <v>9.199105660237274</v>
      </c>
      <c r="J22" s="63">
        <v>2.8675479214114747</v>
      </c>
      <c r="K22" s="63">
        <v>0.20115693462249776</v>
      </c>
      <c r="L22" s="63">
        <v>1.0451878732594309</v>
      </c>
      <c r="M22" s="63">
        <v>0.4069157883699573</v>
      </c>
      <c r="N22" s="63">
        <v>0.12357896785785052</v>
      </c>
      <c r="O22" s="63">
        <v>0.033102106573637435</v>
      </c>
      <c r="P22" s="63">
        <v>0.8680712398540921</v>
      </c>
      <c r="Q22" s="63">
        <v>0.28849882704000634</v>
      </c>
      <c r="R22" s="63">
        <v>0.3108036957369677</v>
      </c>
      <c r="S22" s="63">
        <v>0.25863937755273836</v>
      </c>
      <c r="T22" s="63">
        <v>100</v>
      </c>
      <c r="U22" s="88"/>
      <c r="V22" s="63">
        <v>2.058782587079764</v>
      </c>
      <c r="W22" s="88"/>
    </row>
    <row r="23" spans="2:23" ht="12">
      <c r="B23" s="62" t="s">
        <v>76</v>
      </c>
      <c r="C23" s="87"/>
      <c r="D23" s="63">
        <v>0</v>
      </c>
      <c r="E23" s="63">
        <v>0.07166346746563923</v>
      </c>
      <c r="F23" s="63">
        <v>26.298763193839463</v>
      </c>
      <c r="G23" s="63">
        <v>24.30877871975762</v>
      </c>
      <c r="H23" s="63">
        <v>16.52352579468727</v>
      </c>
      <c r="I23" s="63">
        <v>6.497615605504784</v>
      </c>
      <c r="J23" s="63">
        <v>4.208999174024139</v>
      </c>
      <c r="K23" s="63">
        <v>16.059954056644862</v>
      </c>
      <c r="L23" s="63">
        <v>0</v>
      </c>
      <c r="M23" s="63">
        <v>0</v>
      </c>
      <c r="N23" s="63">
        <v>0</v>
      </c>
      <c r="O23" s="63">
        <v>0</v>
      </c>
      <c r="P23" s="63">
        <v>0</v>
      </c>
      <c r="Q23" s="63">
        <v>0</v>
      </c>
      <c r="R23" s="63">
        <v>0</v>
      </c>
      <c r="S23" s="63">
        <v>6.030699988076227</v>
      </c>
      <c r="T23" s="63">
        <v>100</v>
      </c>
      <c r="U23" s="88"/>
      <c r="V23" s="63">
        <v>8.92786582360847</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1.0308865529547502</v>
      </c>
      <c r="F25" s="63">
        <v>3.529147677188375</v>
      </c>
      <c r="G25" s="63">
        <v>20.067547711293464</v>
      </c>
      <c r="H25" s="63">
        <v>33.18252211185116</v>
      </c>
      <c r="I25" s="63">
        <v>25.834040127854657</v>
      </c>
      <c r="J25" s="63">
        <v>8.597590315020033</v>
      </c>
      <c r="K25" s="63">
        <v>1.437212000061851</v>
      </c>
      <c r="L25" s="63">
        <v>0.39489291321402303</v>
      </c>
      <c r="M25" s="63">
        <v>0.49713939834114446</v>
      </c>
      <c r="N25" s="63">
        <v>2.1212180231275743</v>
      </c>
      <c r="O25" s="63">
        <v>0.5184418130418742</v>
      </c>
      <c r="P25" s="63">
        <v>0.10850330730351547</v>
      </c>
      <c r="Q25" s="63">
        <v>0.5839677399298042</v>
      </c>
      <c r="R25" s="63">
        <v>0.8416921256989707</v>
      </c>
      <c r="S25" s="63">
        <v>1.255198183118797</v>
      </c>
      <c r="T25" s="63">
        <v>100</v>
      </c>
      <c r="U25" s="88"/>
      <c r="V25" s="63">
        <v>3.256341923008113</v>
      </c>
      <c r="W25" s="88"/>
    </row>
    <row r="26" spans="2:23" ht="12">
      <c r="B26" s="64" t="s">
        <v>119</v>
      </c>
      <c r="C26" s="87"/>
      <c r="D26" s="61">
        <v>0.5940892111336001</v>
      </c>
      <c r="E26" s="61">
        <v>2.7122315268301183</v>
      </c>
      <c r="F26" s="61">
        <v>30.06625552878392</v>
      </c>
      <c r="G26" s="61">
        <v>37.36071102487555</v>
      </c>
      <c r="H26" s="61">
        <v>19.246843378312327</v>
      </c>
      <c r="I26" s="61">
        <v>4.9134694978328595</v>
      </c>
      <c r="J26" s="61">
        <v>1.3233785926683008</v>
      </c>
      <c r="K26" s="61">
        <v>0.7404519061372622</v>
      </c>
      <c r="L26" s="61">
        <v>0.15365196651998503</v>
      </c>
      <c r="M26" s="61">
        <v>0.9993204802242556</v>
      </c>
      <c r="N26" s="61">
        <v>0.5665633131824467</v>
      </c>
      <c r="O26" s="61">
        <v>0.09251319995763699</v>
      </c>
      <c r="P26" s="61">
        <v>0.5590560399241755</v>
      </c>
      <c r="Q26" s="61">
        <v>0.17378597451276512</v>
      </c>
      <c r="R26" s="61">
        <v>0.1440087194762224</v>
      </c>
      <c r="S26" s="61">
        <v>0.35366963962857284</v>
      </c>
      <c r="T26" s="61">
        <v>100</v>
      </c>
      <c r="U26" s="88"/>
      <c r="V26" s="61">
        <v>1.5601714017495094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v>0</v>
      </c>
      <c r="E28" s="61">
        <v>0</v>
      </c>
      <c r="F28" s="61">
        <v>0</v>
      </c>
      <c r="G28" s="61">
        <v>0</v>
      </c>
      <c r="H28" s="61">
        <v>0</v>
      </c>
      <c r="I28" s="61">
        <v>23.660642189296038</v>
      </c>
      <c r="J28" s="61">
        <v>76.33935781070397</v>
      </c>
      <c r="K28" s="61">
        <v>0</v>
      </c>
      <c r="L28" s="61">
        <v>0</v>
      </c>
      <c r="M28" s="61">
        <v>0</v>
      </c>
      <c r="N28" s="61">
        <v>0</v>
      </c>
      <c r="O28" s="61">
        <v>0</v>
      </c>
      <c r="P28" s="61">
        <v>0</v>
      </c>
      <c r="Q28" s="61">
        <v>0</v>
      </c>
      <c r="R28" s="61">
        <v>0</v>
      </c>
      <c r="S28" s="61">
        <v>0</v>
      </c>
      <c r="T28" s="61">
        <v>100</v>
      </c>
      <c r="U28" s="88"/>
      <c r="V28" s="61">
        <v>0.3950096774070732</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0.7670682107311129</v>
      </c>
      <c r="E30" s="61">
        <v>14.102281490719346</v>
      </c>
      <c r="F30" s="61">
        <v>31.089148225208046</v>
      </c>
      <c r="G30" s="61">
        <v>28.609841727475516</v>
      </c>
      <c r="H30" s="61">
        <v>10.296052509767396</v>
      </c>
      <c r="I30" s="61">
        <v>6.131762921569991</v>
      </c>
      <c r="J30" s="61">
        <v>2.6199874913505767</v>
      </c>
      <c r="K30" s="61">
        <v>0.7928306304696806</v>
      </c>
      <c r="L30" s="61">
        <v>0.9743428436749872</v>
      </c>
      <c r="M30" s="61">
        <v>0.5673160516102893</v>
      </c>
      <c r="N30" s="61">
        <v>0.9161713629335421</v>
      </c>
      <c r="O30" s="61">
        <v>0.4088593828156607</v>
      </c>
      <c r="P30" s="61">
        <v>0.23739992888109837</v>
      </c>
      <c r="Q30" s="61">
        <v>0.808371642840475</v>
      </c>
      <c r="R30" s="61">
        <v>0.7441994161526337</v>
      </c>
      <c r="S30" s="61">
        <v>0.9343661637996461</v>
      </c>
      <c r="T30" s="61">
        <v>100</v>
      </c>
      <c r="U30" s="88"/>
      <c r="V30" s="61">
        <v>2.7473573897795114</v>
      </c>
      <c r="W30" s="88"/>
    </row>
    <row r="31" spans="2:23" ht="12">
      <c r="B31" s="62" t="s">
        <v>84</v>
      </c>
      <c r="C31" s="87"/>
      <c r="D31" s="63">
        <v>0</v>
      </c>
      <c r="E31" s="63">
        <v>4.71113060011734</v>
      </c>
      <c r="F31" s="63">
        <v>21.409689433272145</v>
      </c>
      <c r="G31" s="63">
        <v>27.696730859860136</v>
      </c>
      <c r="H31" s="63">
        <v>13.611586262608666</v>
      </c>
      <c r="I31" s="63">
        <v>2.1012174621400086</v>
      </c>
      <c r="J31" s="63">
        <v>23.91875562978239</v>
      </c>
      <c r="K31" s="63">
        <v>1.5418493894042258</v>
      </c>
      <c r="L31" s="63">
        <v>0.6198789266844394</v>
      </c>
      <c r="M31" s="63">
        <v>0.08069638457041017</v>
      </c>
      <c r="N31" s="63">
        <v>2.102135190044833</v>
      </c>
      <c r="O31" s="63">
        <v>0.2274290702715593</v>
      </c>
      <c r="P31" s="63">
        <v>0.43214486876589864</v>
      </c>
      <c r="Q31" s="63">
        <v>0.3104059598021795</v>
      </c>
      <c r="R31" s="63">
        <v>0.39831947135852824</v>
      </c>
      <c r="S31" s="63">
        <v>0.8380304913172398</v>
      </c>
      <c r="T31" s="63">
        <v>100</v>
      </c>
      <c r="U31" s="88"/>
      <c r="V31" s="63">
        <v>2.124675032204307</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1.7499999962524038</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v>
      </c>
      <c r="E34" s="63">
        <v>5.955926533264385</v>
      </c>
      <c r="F34" s="63">
        <v>15.421558631968663</v>
      </c>
      <c r="G34" s="63">
        <v>9.1437220836473</v>
      </c>
      <c r="H34" s="63">
        <v>10.984445917413833</v>
      </c>
      <c r="I34" s="63">
        <v>31.409825411227605</v>
      </c>
      <c r="J34" s="63">
        <v>15.946788824038832</v>
      </c>
      <c r="K34" s="63">
        <v>7.311535133923173</v>
      </c>
      <c r="L34" s="63">
        <v>1.5625044997142135</v>
      </c>
      <c r="M34" s="63">
        <v>0.43840748114504213</v>
      </c>
      <c r="N34" s="63">
        <v>0</v>
      </c>
      <c r="O34" s="63">
        <v>0</v>
      </c>
      <c r="P34" s="63">
        <v>1.825285483656958</v>
      </c>
      <c r="Q34" s="63">
        <v>0</v>
      </c>
      <c r="R34" s="63">
        <v>0</v>
      </c>
      <c r="S34" s="63">
        <v>0</v>
      </c>
      <c r="T34" s="63">
        <v>100</v>
      </c>
      <c r="U34" s="88"/>
      <c r="V34" s="63">
        <v>5.096426267290148</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v>0</v>
      </c>
      <c r="E36" s="61">
        <v>0</v>
      </c>
      <c r="F36" s="61">
        <v>3.4866216556260854</v>
      </c>
      <c r="G36" s="61">
        <v>13.045086351548779</v>
      </c>
      <c r="H36" s="61">
        <v>21.164739718309253</v>
      </c>
      <c r="I36" s="61">
        <v>20.743063102987318</v>
      </c>
      <c r="J36" s="61">
        <v>23.47078958933857</v>
      </c>
      <c r="K36" s="61">
        <v>2.8662989653811493</v>
      </c>
      <c r="L36" s="61">
        <v>3.295828910539645</v>
      </c>
      <c r="M36" s="61">
        <v>1.5632279192970537</v>
      </c>
      <c r="N36" s="61">
        <v>3.1142815290230623</v>
      </c>
      <c r="O36" s="61">
        <v>1.1852610527539174</v>
      </c>
      <c r="P36" s="61">
        <v>2.637720431826801</v>
      </c>
      <c r="Q36" s="61">
        <v>1.496491051655227</v>
      </c>
      <c r="R36" s="61">
        <v>0.7565046773732609</v>
      </c>
      <c r="S36" s="61">
        <v>1.1740850443398785</v>
      </c>
      <c r="T36" s="61">
        <v>100</v>
      </c>
      <c r="U36" s="89"/>
      <c r="V36" s="61">
        <v>3.787575215229254</v>
      </c>
      <c r="W36" s="123"/>
    </row>
    <row r="37" spans="2:23" ht="12">
      <c r="B37" s="60" t="s">
        <v>121</v>
      </c>
      <c r="C37" s="87"/>
      <c r="D37" s="61">
        <v>2.0195236132150565</v>
      </c>
      <c r="E37" s="61">
        <v>44.89449646429135</v>
      </c>
      <c r="F37" s="61">
        <v>7.359184263454174</v>
      </c>
      <c r="G37" s="61">
        <v>27.081464268888773</v>
      </c>
      <c r="H37" s="61">
        <v>8.45406699837841</v>
      </c>
      <c r="I37" s="61">
        <v>4.770316819618019</v>
      </c>
      <c r="J37" s="61">
        <v>0.6710464260628775</v>
      </c>
      <c r="K37" s="61">
        <v>0.6018850100745077</v>
      </c>
      <c r="L37" s="61">
        <v>1.4779925951483412</v>
      </c>
      <c r="M37" s="61">
        <v>1.403273448844971</v>
      </c>
      <c r="N37" s="61">
        <v>0.2859583090229465</v>
      </c>
      <c r="O37" s="61">
        <v>0.23172110062287865</v>
      </c>
      <c r="P37" s="61">
        <v>0.0261673492915326</v>
      </c>
      <c r="Q37" s="61">
        <v>0.24742257259560402</v>
      </c>
      <c r="R37" s="61">
        <v>0.10397508113612026</v>
      </c>
      <c r="S37" s="61">
        <v>0.3715056793544383</v>
      </c>
      <c r="T37" s="61">
        <v>100</v>
      </c>
      <c r="U37" s="88"/>
      <c r="V37" s="61">
        <v>2.216283556773636</v>
      </c>
      <c r="W37" s="88"/>
    </row>
    <row r="38" spans="2:23" ht="12">
      <c r="B38" s="64" t="s">
        <v>91</v>
      </c>
      <c r="C38" s="87"/>
      <c r="D38" s="61">
        <v>0</v>
      </c>
      <c r="E38" s="61">
        <v>24.083102261076778</v>
      </c>
      <c r="F38" s="61">
        <v>27.094451538865165</v>
      </c>
      <c r="G38" s="61">
        <v>10.766362162264437</v>
      </c>
      <c r="H38" s="61">
        <v>34.91012512025489</v>
      </c>
      <c r="I38" s="61">
        <v>3.1459589175387346</v>
      </c>
      <c r="J38" s="61">
        <v>0</v>
      </c>
      <c r="K38" s="61">
        <v>0</v>
      </c>
      <c r="L38" s="61">
        <v>0</v>
      </c>
      <c r="M38" s="61">
        <v>0</v>
      </c>
      <c r="N38" s="61">
        <v>0</v>
      </c>
      <c r="O38" s="61">
        <v>0</v>
      </c>
      <c r="P38" s="61">
        <v>0</v>
      </c>
      <c r="Q38" s="61">
        <v>0</v>
      </c>
      <c r="R38" s="61">
        <v>0</v>
      </c>
      <c r="S38" s="61">
        <v>0</v>
      </c>
      <c r="T38" s="61">
        <v>100</v>
      </c>
      <c r="U38" s="88"/>
      <c r="V38" s="61">
        <v>2.0430931623766404</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1.4354443334844453</v>
      </c>
      <c r="E41" s="70">
        <v>14.78351346678702</v>
      </c>
      <c r="F41" s="70">
        <v>24.887576413830757</v>
      </c>
      <c r="G41" s="70">
        <v>26.55511329539888</v>
      </c>
      <c r="H41" s="70">
        <v>16.068181798814702</v>
      </c>
      <c r="I41" s="70">
        <v>8.223373641268461</v>
      </c>
      <c r="J41" s="70">
        <v>3.536123102215212</v>
      </c>
      <c r="K41" s="70">
        <v>0.933373035542589</v>
      </c>
      <c r="L41" s="70">
        <v>0.530775803217366</v>
      </c>
      <c r="M41" s="70">
        <v>0.5449103963302435</v>
      </c>
      <c r="N41" s="70">
        <v>0.5907875172293382</v>
      </c>
      <c r="O41" s="70">
        <v>0.23937601889872528</v>
      </c>
      <c r="P41" s="70">
        <v>0.43853885250131897</v>
      </c>
      <c r="Q41" s="70">
        <v>0.36544535071105266</v>
      </c>
      <c r="R41" s="70">
        <v>0.34410739244601735</v>
      </c>
      <c r="S41" s="70">
        <v>0.5233595813238712</v>
      </c>
      <c r="T41" s="70">
        <v>100</v>
      </c>
      <c r="U41" s="89"/>
      <c r="V41" s="70">
        <v>2.07426548644304</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208</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53" customFormat="1" ht="15">
      <c r="W7" s="117"/>
    </row>
    <row r="8" s="53" customFormat="1" ht="12.7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0.07750736724328576</v>
      </c>
      <c r="E15" s="58">
        <v>0.32843209450140515</v>
      </c>
      <c r="F15" s="58">
        <v>5.608505892321914</v>
      </c>
      <c r="G15" s="58">
        <v>60.54366340316901</v>
      </c>
      <c r="H15" s="58">
        <v>15.791186939031803</v>
      </c>
      <c r="I15" s="58">
        <v>12.052621522001452</v>
      </c>
      <c r="J15" s="58">
        <v>3.314007215492139</v>
      </c>
      <c r="K15" s="58">
        <v>1.0031796989651902</v>
      </c>
      <c r="L15" s="58">
        <v>0.04111233184574093</v>
      </c>
      <c r="M15" s="58">
        <v>0</v>
      </c>
      <c r="N15" s="58">
        <v>1.038867528835488</v>
      </c>
      <c r="O15" s="58">
        <v>0</v>
      </c>
      <c r="P15" s="58">
        <v>0</v>
      </c>
      <c r="Q15" s="58">
        <v>0.2009160065925736</v>
      </c>
      <c r="R15" s="58">
        <v>0</v>
      </c>
      <c r="S15" s="58">
        <v>0</v>
      </c>
      <c r="T15" s="58">
        <v>100</v>
      </c>
      <c r="U15" s="88"/>
      <c r="V15" s="58">
        <v>0.3921538554015954</v>
      </c>
      <c r="W15" s="88"/>
    </row>
    <row r="16" spans="2:23" ht="12">
      <c r="B16" s="60" t="s">
        <v>69</v>
      </c>
      <c r="C16" s="110"/>
      <c r="D16" s="61">
        <v>0</v>
      </c>
      <c r="E16" s="61">
        <v>11.750876657102998</v>
      </c>
      <c r="F16" s="61">
        <v>26.198776928118463</v>
      </c>
      <c r="G16" s="61">
        <v>39.213334154872726</v>
      </c>
      <c r="H16" s="61">
        <v>10.965729689176541</v>
      </c>
      <c r="I16" s="61">
        <v>6.781960257452339</v>
      </c>
      <c r="J16" s="61">
        <v>0.8588824128534045</v>
      </c>
      <c r="K16" s="61">
        <v>0.8776089031408616</v>
      </c>
      <c r="L16" s="61">
        <v>1.2758164511046874</v>
      </c>
      <c r="M16" s="61">
        <v>0.11841973783320832</v>
      </c>
      <c r="N16" s="61">
        <v>0.6619199962550287</v>
      </c>
      <c r="O16" s="61">
        <v>0.5679427243824628</v>
      </c>
      <c r="P16" s="61">
        <v>0.10896016003466105</v>
      </c>
      <c r="Q16" s="61">
        <v>0.12079972872789298</v>
      </c>
      <c r="R16" s="61">
        <v>0.4212883359100656</v>
      </c>
      <c r="S16" s="61">
        <v>0.07768386303466118</v>
      </c>
      <c r="T16" s="61">
        <v>100</v>
      </c>
      <c r="U16" s="88"/>
      <c r="V16" s="61">
        <v>0.7558934310488182</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1.5690290309333994</v>
      </c>
      <c r="F18" s="61">
        <v>0.06876480919871518</v>
      </c>
      <c r="G18" s="61">
        <v>24.106461747559873</v>
      </c>
      <c r="H18" s="61">
        <v>66.1164372649123</v>
      </c>
      <c r="I18" s="61">
        <v>0.6703344968942782</v>
      </c>
      <c r="J18" s="61">
        <v>3.135074895356529</v>
      </c>
      <c r="K18" s="61">
        <v>0.5241557919990495</v>
      </c>
      <c r="L18" s="61">
        <v>0</v>
      </c>
      <c r="M18" s="61">
        <v>0</v>
      </c>
      <c r="N18" s="61">
        <v>0</v>
      </c>
      <c r="O18" s="61">
        <v>0</v>
      </c>
      <c r="P18" s="61">
        <v>0</v>
      </c>
      <c r="Q18" s="61">
        <v>0</v>
      </c>
      <c r="R18" s="61">
        <v>3.8097419631458416</v>
      </c>
      <c r="S18" s="61">
        <v>0</v>
      </c>
      <c r="T18" s="61">
        <v>100</v>
      </c>
      <c r="U18" s="88"/>
      <c r="V18" s="61">
        <v>3.564423760987788</v>
      </c>
      <c r="W18" s="88"/>
    </row>
    <row r="19" spans="2:23" ht="12">
      <c r="B19" s="60" t="s">
        <v>117</v>
      </c>
      <c r="C19" s="87"/>
      <c r="D19" s="61">
        <v>0</v>
      </c>
      <c r="E19" s="61">
        <v>1.1013107483185796</v>
      </c>
      <c r="F19" s="61">
        <v>8.972666612411448</v>
      </c>
      <c r="G19" s="61">
        <v>29.17986075239225</v>
      </c>
      <c r="H19" s="61">
        <v>35.807521757102634</v>
      </c>
      <c r="I19" s="61">
        <v>22.983358134776484</v>
      </c>
      <c r="J19" s="61">
        <v>0.5649988942604315</v>
      </c>
      <c r="K19" s="61">
        <v>0.19332996551959164</v>
      </c>
      <c r="L19" s="61">
        <v>0.027324108061509655</v>
      </c>
      <c r="M19" s="61">
        <v>0.14288129854987316</v>
      </c>
      <c r="N19" s="61">
        <v>0.22023651844572667</v>
      </c>
      <c r="O19" s="61">
        <v>0.15866234975731497</v>
      </c>
      <c r="P19" s="61">
        <v>0.03354318562819352</v>
      </c>
      <c r="Q19" s="61">
        <v>0.41621970642040634</v>
      </c>
      <c r="R19" s="61">
        <v>0.19038407790912334</v>
      </c>
      <c r="S19" s="61">
        <v>0.0077018904464320635</v>
      </c>
      <c r="T19" s="61">
        <v>100</v>
      </c>
      <c r="U19" s="88"/>
      <c r="V19" s="61">
        <v>0.6210347003476411</v>
      </c>
      <c r="W19" s="88"/>
    </row>
    <row r="20" spans="2:23" ht="12">
      <c r="B20" s="60" t="s">
        <v>118</v>
      </c>
      <c r="C20" s="87"/>
      <c r="D20" s="61">
        <v>0.029842986094870298</v>
      </c>
      <c r="E20" s="61">
        <v>1.9376109218194715</v>
      </c>
      <c r="F20" s="61">
        <v>16.2523921021513</v>
      </c>
      <c r="G20" s="61">
        <v>40.40323457679542</v>
      </c>
      <c r="H20" s="61">
        <v>18.28473500934946</v>
      </c>
      <c r="I20" s="61">
        <v>10.16452909877538</v>
      </c>
      <c r="J20" s="61">
        <v>5.990770520756909</v>
      </c>
      <c r="K20" s="61">
        <v>0.7070892585520963</v>
      </c>
      <c r="L20" s="61">
        <v>0.30150784733381014</v>
      </c>
      <c r="M20" s="61">
        <v>0.2507315152585817</v>
      </c>
      <c r="N20" s="61">
        <v>0.6302645688209328</v>
      </c>
      <c r="O20" s="61">
        <v>2.8739374403121274</v>
      </c>
      <c r="P20" s="61">
        <v>1.0661033023307813</v>
      </c>
      <c r="Q20" s="61">
        <v>0.4672769197345422</v>
      </c>
      <c r="R20" s="61">
        <v>0.5875581949786125</v>
      </c>
      <c r="S20" s="61">
        <v>0.0524157369356997</v>
      </c>
      <c r="T20" s="61">
        <v>100</v>
      </c>
      <c r="U20" s="88"/>
      <c r="V20" s="61">
        <v>1.7357622953987275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0</v>
      </c>
      <c r="E22" s="63">
        <v>0.2532013750307152</v>
      </c>
      <c r="F22" s="63">
        <v>4.390520880466972</v>
      </c>
      <c r="G22" s="63">
        <v>15.969945287582519</v>
      </c>
      <c r="H22" s="63">
        <v>45.862316042737376</v>
      </c>
      <c r="I22" s="63">
        <v>26.419783497094844</v>
      </c>
      <c r="J22" s="63">
        <v>3.235653166676194</v>
      </c>
      <c r="K22" s="63">
        <v>1.3339275551600531</v>
      </c>
      <c r="L22" s="63">
        <v>0.01438690066756679</v>
      </c>
      <c r="M22" s="63">
        <v>1.547338299075194</v>
      </c>
      <c r="N22" s="63">
        <v>0.37078571921823517</v>
      </c>
      <c r="O22" s="63">
        <v>0.11200121803355123</v>
      </c>
      <c r="P22" s="63">
        <v>0</v>
      </c>
      <c r="Q22" s="63">
        <v>0.008008068646171347</v>
      </c>
      <c r="R22" s="63">
        <v>0.4358977105665154</v>
      </c>
      <c r="S22" s="63">
        <v>0.04623427904409234</v>
      </c>
      <c r="T22" s="63">
        <v>100</v>
      </c>
      <c r="U22" s="88"/>
      <c r="V22" s="63">
        <v>2.9843183029942795</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v>0</v>
      </c>
      <c r="E25" s="63">
        <v>0</v>
      </c>
      <c r="F25" s="63">
        <v>2.755010079855473</v>
      </c>
      <c r="G25" s="63">
        <v>18.941789039004707</v>
      </c>
      <c r="H25" s="63">
        <v>31.898297631128646</v>
      </c>
      <c r="I25" s="63">
        <v>27.611670512692115</v>
      </c>
      <c r="J25" s="63">
        <v>5.691744360155266</v>
      </c>
      <c r="K25" s="63">
        <v>4.759915326788863</v>
      </c>
      <c r="L25" s="63">
        <v>0.4884968184740293</v>
      </c>
      <c r="M25" s="63">
        <v>1.9162759712843715</v>
      </c>
      <c r="N25" s="63">
        <v>2.327250107086329</v>
      </c>
      <c r="O25" s="63">
        <v>1.309914941018738</v>
      </c>
      <c r="P25" s="63">
        <v>0.5585707304821318</v>
      </c>
      <c r="Q25" s="63">
        <v>0.5735993075782535</v>
      </c>
      <c r="R25" s="63">
        <v>1.1355234079914913</v>
      </c>
      <c r="S25" s="63">
        <v>0.03194176645958516</v>
      </c>
      <c r="T25" s="63">
        <v>100</v>
      </c>
      <c r="U25" s="88"/>
      <c r="V25" s="63">
        <v>1.8067917178869901</v>
      </c>
      <c r="W25" s="88"/>
    </row>
    <row r="26" spans="2:23" ht="12">
      <c r="B26" s="64" t="s">
        <v>119</v>
      </c>
      <c r="C26" s="87"/>
      <c r="D26" s="61">
        <v>0.8359597064445685</v>
      </c>
      <c r="E26" s="61">
        <v>1.3241528461896028</v>
      </c>
      <c r="F26" s="61">
        <v>14.814516644827647</v>
      </c>
      <c r="G26" s="61">
        <v>32.65262511421393</v>
      </c>
      <c r="H26" s="61">
        <v>27.729453830971458</v>
      </c>
      <c r="I26" s="61">
        <v>10.877657483841322</v>
      </c>
      <c r="J26" s="61">
        <v>2.6984995298956655</v>
      </c>
      <c r="K26" s="61">
        <v>0.028460274954336142</v>
      </c>
      <c r="L26" s="61">
        <v>0.6760885442029616</v>
      </c>
      <c r="M26" s="61">
        <v>1.3224040857378185</v>
      </c>
      <c r="N26" s="61">
        <v>1.871730434917149</v>
      </c>
      <c r="O26" s="61">
        <v>1.17839038439314</v>
      </c>
      <c r="P26" s="61">
        <v>3.2453422267251555</v>
      </c>
      <c r="Q26" s="61">
        <v>0.1977109010085926</v>
      </c>
      <c r="R26" s="61">
        <v>0.38729339051391304</v>
      </c>
      <c r="S26" s="61">
        <v>0.15971460116273953</v>
      </c>
      <c r="T26" s="61">
        <v>100</v>
      </c>
      <c r="U26" s="88"/>
      <c r="V26" s="61">
        <v>1.7173828852057513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0.4390311900648756</v>
      </c>
      <c r="E30" s="61">
        <v>6.439525865915856</v>
      </c>
      <c r="F30" s="61">
        <v>25.615841957135643</v>
      </c>
      <c r="G30" s="61">
        <v>35.50017035916422</v>
      </c>
      <c r="H30" s="61">
        <v>13.865391225088548</v>
      </c>
      <c r="I30" s="61">
        <v>8.47126849463881</v>
      </c>
      <c r="J30" s="61">
        <v>2.3626923793757184</v>
      </c>
      <c r="K30" s="61">
        <v>0.44626163497911303</v>
      </c>
      <c r="L30" s="61">
        <v>0.7865364247034599</v>
      </c>
      <c r="M30" s="61">
        <v>0.8550748943266264</v>
      </c>
      <c r="N30" s="61">
        <v>1.3745356098323451</v>
      </c>
      <c r="O30" s="61">
        <v>0.940420525785899</v>
      </c>
      <c r="P30" s="61">
        <v>1.905640574588308</v>
      </c>
      <c r="Q30" s="61">
        <v>0.610603062534649</v>
      </c>
      <c r="R30" s="61">
        <v>0.2996032242788306</v>
      </c>
      <c r="S30" s="61">
        <v>0.08740257758709247</v>
      </c>
      <c r="T30" s="61">
        <v>100</v>
      </c>
      <c r="U30" s="88"/>
      <c r="V30" s="61">
        <v>1.5159793065493812</v>
      </c>
      <c r="W30" s="88"/>
    </row>
    <row r="31" spans="2:23" ht="12">
      <c r="B31" s="62" t="s">
        <v>84</v>
      </c>
      <c r="C31" s="87"/>
      <c r="D31" s="63">
        <v>0</v>
      </c>
      <c r="E31" s="63">
        <v>0.21518410274591268</v>
      </c>
      <c r="F31" s="63">
        <v>28.73836921495339</v>
      </c>
      <c r="G31" s="63">
        <v>24.466295224712862</v>
      </c>
      <c r="H31" s="63">
        <v>10.138659106677046</v>
      </c>
      <c r="I31" s="63">
        <v>6.077140098801968</v>
      </c>
      <c r="J31" s="63">
        <v>20.579310204425603</v>
      </c>
      <c r="K31" s="63">
        <v>3.191325157237438</v>
      </c>
      <c r="L31" s="63">
        <v>0.1779883458756302</v>
      </c>
      <c r="M31" s="63">
        <v>0.032685602712542526</v>
      </c>
      <c r="N31" s="63">
        <v>4.153928697977781</v>
      </c>
      <c r="O31" s="63">
        <v>1.5761225655922466</v>
      </c>
      <c r="P31" s="63">
        <v>0.4700986237783447</v>
      </c>
      <c r="Q31" s="63">
        <v>0.06989489307868559</v>
      </c>
      <c r="R31" s="63">
        <v>0.08077200049296292</v>
      </c>
      <c r="S31" s="63">
        <v>0.032226160937590176</v>
      </c>
      <c r="T31" s="63">
        <v>100</v>
      </c>
      <c r="U31" s="88"/>
      <c r="V31" s="63">
        <v>0.6189349664832412</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v>0</v>
      </c>
      <c r="E36" s="61">
        <v>0</v>
      </c>
      <c r="F36" s="61">
        <v>0</v>
      </c>
      <c r="G36" s="61">
        <v>39.21714764071509</v>
      </c>
      <c r="H36" s="61">
        <v>0</v>
      </c>
      <c r="I36" s="61">
        <v>0</v>
      </c>
      <c r="J36" s="61">
        <v>59.60008423937359</v>
      </c>
      <c r="K36" s="61">
        <v>0</v>
      </c>
      <c r="L36" s="61">
        <v>0</v>
      </c>
      <c r="M36" s="61">
        <v>0</v>
      </c>
      <c r="N36" s="61">
        <v>1.1827681199113256</v>
      </c>
      <c r="O36" s="61">
        <v>0</v>
      </c>
      <c r="P36" s="61">
        <v>0</v>
      </c>
      <c r="Q36" s="61">
        <v>0</v>
      </c>
      <c r="R36" s="61">
        <v>0</v>
      </c>
      <c r="S36" s="61">
        <v>0</v>
      </c>
      <c r="T36" s="61">
        <v>100</v>
      </c>
      <c r="U36" s="89"/>
      <c r="V36" s="61">
        <v>8.455555134752121</v>
      </c>
      <c r="W36" s="89"/>
    </row>
    <row r="37" spans="2:23" ht="12">
      <c r="B37" s="60" t="s">
        <v>121</v>
      </c>
      <c r="C37" s="87"/>
      <c r="D37" s="61">
        <v>0</v>
      </c>
      <c r="E37" s="61">
        <v>2.3073110195629334</v>
      </c>
      <c r="F37" s="61">
        <v>4.33247919385796</v>
      </c>
      <c r="G37" s="61">
        <v>57.609116671277995</v>
      </c>
      <c r="H37" s="61">
        <v>22.401585208156913</v>
      </c>
      <c r="I37" s="61">
        <v>7.130053324608221</v>
      </c>
      <c r="J37" s="61">
        <v>2.7976050762308837</v>
      </c>
      <c r="K37" s="61">
        <v>0.2160421757197441</v>
      </c>
      <c r="L37" s="61">
        <v>1.2422747079334524</v>
      </c>
      <c r="M37" s="61">
        <v>0.16135448816502</v>
      </c>
      <c r="N37" s="61">
        <v>0.7678924497056219</v>
      </c>
      <c r="O37" s="61">
        <v>0.22094841613793942</v>
      </c>
      <c r="P37" s="61">
        <v>0.017615437674282048</v>
      </c>
      <c r="Q37" s="61">
        <v>0.1011047416870036</v>
      </c>
      <c r="R37" s="61">
        <v>0.34607717380769</v>
      </c>
      <c r="S37" s="61">
        <v>0.3485399154743381</v>
      </c>
      <c r="T37" s="61">
        <v>100</v>
      </c>
      <c r="U37" s="88"/>
      <c r="V37" s="61">
        <v>1.3047959536055238</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0.18595545503952432</v>
      </c>
      <c r="E41" s="70">
        <v>2.994934457425629</v>
      </c>
      <c r="F41" s="70">
        <v>15.42868427644399</v>
      </c>
      <c r="G41" s="70">
        <v>34.098643074163064</v>
      </c>
      <c r="H41" s="70">
        <v>24.220242079022935</v>
      </c>
      <c r="I41" s="70">
        <v>14.043168774696206</v>
      </c>
      <c r="J41" s="70">
        <v>3.5872755804237535</v>
      </c>
      <c r="K41" s="70">
        <v>0.7747000448912381</v>
      </c>
      <c r="L41" s="70">
        <v>0.4323756350915474</v>
      </c>
      <c r="M41" s="70">
        <v>0.5993407337857881</v>
      </c>
      <c r="N41" s="70">
        <v>1.0495745817194968</v>
      </c>
      <c r="O41" s="70">
        <v>0.8916206765813863</v>
      </c>
      <c r="P41" s="70">
        <v>0.9230627220690666</v>
      </c>
      <c r="Q41" s="70">
        <v>0.3476184702248436</v>
      </c>
      <c r="R41" s="70">
        <v>0.35672828216056746</v>
      </c>
      <c r="S41" s="70">
        <v>0.06607515626096348</v>
      </c>
      <c r="T41" s="70">
        <v>100</v>
      </c>
      <c r="U41" s="89"/>
      <c r="V41" s="70">
        <v>1.3872008579736699</v>
      </c>
    </row>
    <row r="42" spans="2:3" ht="13.5" customHeight="1">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210</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2.7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
      <c r="B16" s="60" t="s">
        <v>69</v>
      </c>
      <c r="C16" s="110"/>
      <c r="D16" s="61">
        <v>11.874853534711875</v>
      </c>
      <c r="E16" s="61">
        <v>1.742519280492468</v>
      </c>
      <c r="F16" s="61">
        <v>36.71414323943686</v>
      </c>
      <c r="G16" s="61">
        <v>29.16575026786627</v>
      </c>
      <c r="H16" s="61">
        <v>13.942839262858211</v>
      </c>
      <c r="I16" s="61">
        <v>6.449724584939111</v>
      </c>
      <c r="J16" s="61">
        <v>0</v>
      </c>
      <c r="K16" s="61">
        <v>0</v>
      </c>
      <c r="L16" s="61">
        <v>0</v>
      </c>
      <c r="M16" s="61">
        <v>0</v>
      </c>
      <c r="N16" s="61">
        <v>0</v>
      </c>
      <c r="O16" s="61">
        <v>0</v>
      </c>
      <c r="P16" s="61">
        <v>0</v>
      </c>
      <c r="Q16" s="61">
        <v>0</v>
      </c>
      <c r="R16" s="61">
        <v>0</v>
      </c>
      <c r="S16" s="61">
        <v>0.11016982969521177</v>
      </c>
      <c r="T16" s="61">
        <v>100</v>
      </c>
      <c r="U16" s="88"/>
      <c r="V16" s="61">
        <v>0.37026349350804233</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1.3524949044811698</v>
      </c>
      <c r="F18" s="61">
        <v>26.837465076711382</v>
      </c>
      <c r="G18" s="61">
        <v>16.855324091408118</v>
      </c>
      <c r="H18" s="61">
        <v>39.57159590104542</v>
      </c>
      <c r="I18" s="61">
        <v>11.183613592284225</v>
      </c>
      <c r="J18" s="61">
        <v>0</v>
      </c>
      <c r="K18" s="61">
        <v>3.0286724391922664</v>
      </c>
      <c r="L18" s="61">
        <v>0</v>
      </c>
      <c r="M18" s="61">
        <v>0</v>
      </c>
      <c r="N18" s="61">
        <v>0</v>
      </c>
      <c r="O18" s="61">
        <v>0</v>
      </c>
      <c r="P18" s="61">
        <v>0</v>
      </c>
      <c r="Q18" s="61">
        <v>0</v>
      </c>
      <c r="R18" s="61">
        <v>0</v>
      </c>
      <c r="S18" s="61">
        <v>1.1708339948774207</v>
      </c>
      <c r="T18" s="61">
        <v>100</v>
      </c>
      <c r="U18" s="88"/>
      <c r="V18" s="61">
        <v>3.5796607806517193</v>
      </c>
      <c r="W18" s="88"/>
    </row>
    <row r="19" spans="2:23" ht="12">
      <c r="B19" s="60" t="s">
        <v>117</v>
      </c>
      <c r="C19" s="87"/>
      <c r="D19" s="61">
        <v>7.003886541113304</v>
      </c>
      <c r="E19" s="61">
        <v>7.203830409781117</v>
      </c>
      <c r="F19" s="61">
        <v>21.893124159194326</v>
      </c>
      <c r="G19" s="61">
        <v>20.324562489503776</v>
      </c>
      <c r="H19" s="61">
        <v>27.16153144075576</v>
      </c>
      <c r="I19" s="61">
        <v>16.030348877594687</v>
      </c>
      <c r="J19" s="61">
        <v>0.23606478111792517</v>
      </c>
      <c r="K19" s="61">
        <v>0.09824831356772357</v>
      </c>
      <c r="L19" s="61">
        <v>0</v>
      </c>
      <c r="M19" s="61">
        <v>0</v>
      </c>
      <c r="N19" s="61">
        <v>0</v>
      </c>
      <c r="O19" s="61">
        <v>0</v>
      </c>
      <c r="P19" s="61">
        <v>0.0015831317006347236</v>
      </c>
      <c r="Q19" s="61">
        <v>0.028480272997431024</v>
      </c>
      <c r="R19" s="61">
        <v>0</v>
      </c>
      <c r="S19" s="61">
        <v>0.018339582673321805</v>
      </c>
      <c r="T19" s="61">
        <v>100</v>
      </c>
      <c r="U19" s="88"/>
      <c r="V19" s="61">
        <v>2.1021608554050313</v>
      </c>
      <c r="W19" s="88"/>
    </row>
    <row r="20" spans="2:23" ht="12">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v>0</v>
      </c>
      <c r="E22" s="63">
        <v>37.134829428404856</v>
      </c>
      <c r="F22" s="63">
        <v>16.096993488902655</v>
      </c>
      <c r="G22" s="63">
        <v>22.672000288904222</v>
      </c>
      <c r="H22" s="63">
        <v>13.275978986728193</v>
      </c>
      <c r="I22" s="63">
        <v>9.01623146434465</v>
      </c>
      <c r="J22" s="63">
        <v>0.7955196397191326</v>
      </c>
      <c r="K22" s="63">
        <v>0.6436063269006398</v>
      </c>
      <c r="L22" s="63">
        <v>0</v>
      </c>
      <c r="M22" s="63">
        <v>0</v>
      </c>
      <c r="N22" s="63">
        <v>0</v>
      </c>
      <c r="O22" s="63">
        <v>0</v>
      </c>
      <c r="P22" s="63">
        <v>0</v>
      </c>
      <c r="Q22" s="63">
        <v>0</v>
      </c>
      <c r="R22" s="63">
        <v>0.0008563728651094645</v>
      </c>
      <c r="S22" s="63">
        <v>0.363984003230546</v>
      </c>
      <c r="T22" s="63">
        <v>100</v>
      </c>
      <c r="U22" s="88"/>
      <c r="V22" s="63">
        <v>2.095720039292121</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v>0</v>
      </c>
      <c r="E25" s="63">
        <v>16.11896519408554</v>
      </c>
      <c r="F25" s="63">
        <v>0</v>
      </c>
      <c r="G25" s="63">
        <v>19.322316357804244</v>
      </c>
      <c r="H25" s="63">
        <v>46.04278448874685</v>
      </c>
      <c r="I25" s="63">
        <v>10.40993270874009</v>
      </c>
      <c r="J25" s="63">
        <v>3.9856382974542424</v>
      </c>
      <c r="K25" s="63">
        <v>0.48877571087662264</v>
      </c>
      <c r="L25" s="63">
        <v>0.1916264277953056</v>
      </c>
      <c r="M25" s="63">
        <v>0.4363334347078281</v>
      </c>
      <c r="N25" s="63">
        <v>0</v>
      </c>
      <c r="O25" s="63">
        <v>0.19501306419321585</v>
      </c>
      <c r="P25" s="63">
        <v>0</v>
      </c>
      <c r="Q25" s="63">
        <v>0.07653652189843498</v>
      </c>
      <c r="R25" s="63">
        <v>0.5480847764570114</v>
      </c>
      <c r="S25" s="63">
        <v>2.183993017240624</v>
      </c>
      <c r="T25" s="63">
        <v>100</v>
      </c>
      <c r="U25" s="88"/>
      <c r="V25" s="63">
        <v>6.194731138289921</v>
      </c>
      <c r="W25" s="88"/>
    </row>
    <row r="26" spans="2:23" ht="12">
      <c r="B26" s="64" t="s">
        <v>119</v>
      </c>
      <c r="C26" s="87"/>
      <c r="D26" s="61">
        <v>5.740524396560195</v>
      </c>
      <c r="E26" s="61">
        <v>15.922993033048977</v>
      </c>
      <c r="F26" s="61">
        <v>30.67403460888805</v>
      </c>
      <c r="G26" s="61">
        <v>26.3068624429571</v>
      </c>
      <c r="H26" s="61">
        <v>9.23555655979213</v>
      </c>
      <c r="I26" s="61">
        <v>9.976576403466709</v>
      </c>
      <c r="J26" s="61">
        <v>0.6265755522322471</v>
      </c>
      <c r="K26" s="61">
        <v>0</v>
      </c>
      <c r="L26" s="61">
        <v>0</v>
      </c>
      <c r="M26" s="61">
        <v>0.017171016133764594</v>
      </c>
      <c r="N26" s="61">
        <v>0.18175759263877353</v>
      </c>
      <c r="O26" s="61">
        <v>0</v>
      </c>
      <c r="P26" s="61">
        <v>0</v>
      </c>
      <c r="Q26" s="61">
        <v>0</v>
      </c>
      <c r="R26" s="61">
        <v>0.2776218346251745</v>
      </c>
      <c r="S26" s="61">
        <v>1.040326559656876</v>
      </c>
      <c r="T26" s="61">
        <v>100</v>
      </c>
      <c r="U26" s="88"/>
      <c r="V26" s="61">
        <v>3.0167355970825573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1.2810229389718768</v>
      </c>
      <c r="E30" s="61">
        <v>12.83037526999247</v>
      </c>
      <c r="F30" s="61">
        <v>30.613560617203532</v>
      </c>
      <c r="G30" s="61">
        <v>33.09086034104055</v>
      </c>
      <c r="H30" s="61">
        <v>13.352125179354008</v>
      </c>
      <c r="I30" s="61">
        <v>4.548485730119607</v>
      </c>
      <c r="J30" s="61">
        <v>0.6632028958855161</v>
      </c>
      <c r="K30" s="61">
        <v>0.6356071786130287</v>
      </c>
      <c r="L30" s="61">
        <v>0.05078631595598382</v>
      </c>
      <c r="M30" s="61">
        <v>0.20564539999743914</v>
      </c>
      <c r="N30" s="61">
        <v>0.24752314679082954</v>
      </c>
      <c r="O30" s="61">
        <v>0.024835884108898792</v>
      </c>
      <c r="P30" s="61">
        <v>0.0009834496651098107</v>
      </c>
      <c r="Q30" s="61">
        <v>0.06518951155419234</v>
      </c>
      <c r="R30" s="61">
        <v>0.2274906636865217</v>
      </c>
      <c r="S30" s="61">
        <v>2.1623054770604355</v>
      </c>
      <c r="T30" s="61">
        <v>100</v>
      </c>
      <c r="U30" s="88"/>
      <c r="V30" s="61">
        <v>3.2101570098744445</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
      <c r="B37" s="60" t="s">
        <v>121</v>
      </c>
      <c r="C37" s="87"/>
      <c r="D37" s="61">
        <v>0</v>
      </c>
      <c r="E37" s="61">
        <v>42.0633198915198</v>
      </c>
      <c r="F37" s="61">
        <v>2.041167867911649</v>
      </c>
      <c r="G37" s="61">
        <v>28.020257649956775</v>
      </c>
      <c r="H37" s="61">
        <v>13.685315098659649</v>
      </c>
      <c r="I37" s="61">
        <v>13.806456342853583</v>
      </c>
      <c r="J37" s="61">
        <v>0.23260548321976854</v>
      </c>
      <c r="K37" s="61">
        <v>0</v>
      </c>
      <c r="L37" s="61">
        <v>0</v>
      </c>
      <c r="M37" s="61">
        <v>0</v>
      </c>
      <c r="N37" s="61">
        <v>0.040073898657075224</v>
      </c>
      <c r="O37" s="61">
        <v>0</v>
      </c>
      <c r="P37" s="61">
        <v>0</v>
      </c>
      <c r="Q37" s="61">
        <v>0</v>
      </c>
      <c r="R37" s="61">
        <v>0</v>
      </c>
      <c r="S37" s="61">
        <v>0.11080376722171006</v>
      </c>
      <c r="T37" s="61">
        <v>100</v>
      </c>
      <c r="U37" s="88"/>
      <c r="V37" s="61">
        <v>2.3368104717010043</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4.714155640524177</v>
      </c>
      <c r="E41" s="70">
        <v>14.326284862196529</v>
      </c>
      <c r="F41" s="70">
        <v>23.856601111664695</v>
      </c>
      <c r="G41" s="70">
        <v>24.62173735137308</v>
      </c>
      <c r="H41" s="70">
        <v>19.97572029626483</v>
      </c>
      <c r="I41" s="70">
        <v>10.844498217796714</v>
      </c>
      <c r="J41" s="70">
        <v>0.44704321766777444</v>
      </c>
      <c r="K41" s="70">
        <v>0.3992478859914268</v>
      </c>
      <c r="L41" s="70">
        <v>0.012042018114182335</v>
      </c>
      <c r="M41" s="70">
        <v>0.04339175500264676</v>
      </c>
      <c r="N41" s="70">
        <v>0.054577338057998075</v>
      </c>
      <c r="O41" s="70">
        <v>0.007818403034592908</v>
      </c>
      <c r="P41" s="70">
        <v>0.0007236001363459864</v>
      </c>
      <c r="Q41" s="70">
        <v>0.0223238556606674</v>
      </c>
      <c r="R41" s="70">
        <v>0.06594154787630924</v>
      </c>
      <c r="S41" s="70">
        <v>0.6078928986380306</v>
      </c>
      <c r="T41" s="70">
        <v>100</v>
      </c>
      <c r="U41" s="89"/>
      <c r="V41" s="70">
        <v>2.2639517678416983</v>
      </c>
    </row>
    <row r="42" spans="2:3" ht="12">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213</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214</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0.07238225236017976</v>
      </c>
      <c r="F15" s="58">
        <v>0.11602270570949087</v>
      </c>
      <c r="G15" s="58">
        <v>0.5189969409492164</v>
      </c>
      <c r="H15" s="58">
        <v>1.5654762970792773</v>
      </c>
      <c r="I15" s="58">
        <v>1.9696529947806074</v>
      </c>
      <c r="J15" s="58">
        <v>4.8493825001943724</v>
      </c>
      <c r="K15" s="58">
        <v>2.958523118788098</v>
      </c>
      <c r="L15" s="58">
        <v>15.754887495070655</v>
      </c>
      <c r="M15" s="58">
        <v>42.6519295261213</v>
      </c>
      <c r="N15" s="58">
        <v>2.000000003331894</v>
      </c>
      <c r="O15" s="58">
        <v>10.000000122889993</v>
      </c>
      <c r="P15" s="58">
        <v>24.9999999944</v>
      </c>
      <c r="Q15" s="58">
        <v>39.999999992935244</v>
      </c>
      <c r="R15" s="58">
        <v>65.00000000452404</v>
      </c>
      <c r="S15" s="58">
        <v>90.0000000037086</v>
      </c>
      <c r="T15" s="58">
        <v>1.4737098821964738</v>
      </c>
      <c r="V15" s="58">
        <v>1.4737098821964738</v>
      </c>
      <c r="W15" s="88"/>
    </row>
    <row r="16" spans="2:23" ht="12">
      <c r="B16" s="60" t="s">
        <v>69</v>
      </c>
      <c r="C16" s="110"/>
      <c r="D16" s="61">
        <v>0.03599999999978114</v>
      </c>
      <c r="E16" s="61">
        <v>0.0772608417893678</v>
      </c>
      <c r="F16" s="61">
        <v>0.1736973441175355</v>
      </c>
      <c r="G16" s="61">
        <v>1.0630190189537116</v>
      </c>
      <c r="H16" s="61">
        <v>1.068462888774099</v>
      </c>
      <c r="I16" s="61">
        <v>1.7473644765613723</v>
      </c>
      <c r="J16" s="61">
        <v>7.357606974295167</v>
      </c>
      <c r="K16" s="61">
        <v>10.466883598635313</v>
      </c>
      <c r="L16" s="61">
        <v>7.309576341853428</v>
      </c>
      <c r="M16" s="61">
        <v>3.782918330549354</v>
      </c>
      <c r="N16" s="61">
        <v>2</v>
      </c>
      <c r="O16" s="61">
        <v>10</v>
      </c>
      <c r="P16" s="61">
        <v>25</v>
      </c>
      <c r="Q16" s="61">
        <v>40</v>
      </c>
      <c r="R16" s="61">
        <v>65</v>
      </c>
      <c r="S16" s="61">
        <v>90</v>
      </c>
      <c r="T16" s="61">
        <v>1.2919237312739216</v>
      </c>
      <c r="V16" s="61">
        <v>1.2919237312739213</v>
      </c>
      <c r="W16" s="88"/>
    </row>
    <row r="17" spans="2:23" ht="12">
      <c r="B17" s="60" t="s">
        <v>70</v>
      </c>
      <c r="C17" s="110"/>
      <c r="D17" s="61" t="s">
        <v>355</v>
      </c>
      <c r="E17" s="61">
        <v>0</v>
      </c>
      <c r="F17" s="61">
        <v>0.11293397172126057</v>
      </c>
      <c r="G17" s="61">
        <v>1.7499999964628667</v>
      </c>
      <c r="H17" s="61" t="s">
        <v>355</v>
      </c>
      <c r="I17" s="61">
        <v>0.21875000000000003</v>
      </c>
      <c r="J17" s="61" t="s">
        <v>355</v>
      </c>
      <c r="K17" s="61">
        <v>0</v>
      </c>
      <c r="L17" s="61">
        <v>32.17500059090204</v>
      </c>
      <c r="M17" s="61" t="s">
        <v>355</v>
      </c>
      <c r="N17" s="61" t="s">
        <v>355</v>
      </c>
      <c r="O17" s="61" t="s">
        <v>355</v>
      </c>
      <c r="P17" s="61" t="s">
        <v>355</v>
      </c>
      <c r="Q17" s="61" t="s">
        <v>355</v>
      </c>
      <c r="R17" s="61" t="s">
        <v>355</v>
      </c>
      <c r="S17" s="61" t="s">
        <v>355</v>
      </c>
      <c r="T17" s="61">
        <v>0.29012962344208615</v>
      </c>
      <c r="V17" s="61">
        <v>0.29012962344208615</v>
      </c>
      <c r="W17" s="88"/>
    </row>
    <row r="18" spans="2:23" ht="12">
      <c r="B18" s="60" t="s">
        <v>71</v>
      </c>
      <c r="C18" s="87"/>
      <c r="D18" s="61" t="s">
        <v>355</v>
      </c>
      <c r="E18" s="61">
        <v>0.08160571338413584</v>
      </c>
      <c r="F18" s="61">
        <v>0.1366829070364495</v>
      </c>
      <c r="G18" s="61">
        <v>1.09252688157094</v>
      </c>
      <c r="H18" s="61">
        <v>1.8932131274977744</v>
      </c>
      <c r="I18" s="61">
        <v>0.48172334032256636</v>
      </c>
      <c r="J18" s="61">
        <v>7.989313838669503</v>
      </c>
      <c r="K18" s="61">
        <v>19.357074550844082</v>
      </c>
      <c r="L18" s="61" t="s">
        <v>355</v>
      </c>
      <c r="M18" s="61">
        <v>0.08250410017416582</v>
      </c>
      <c r="N18" s="61" t="s">
        <v>355</v>
      </c>
      <c r="O18" s="61" t="s">
        <v>355</v>
      </c>
      <c r="P18" s="61">
        <v>25.000000010734624</v>
      </c>
      <c r="Q18" s="61" t="s">
        <v>355</v>
      </c>
      <c r="R18" s="61">
        <v>64.9999999978985</v>
      </c>
      <c r="S18" s="61">
        <v>90.00000005066691</v>
      </c>
      <c r="T18" s="61">
        <v>1.5960069183687395</v>
      </c>
      <c r="V18" s="61">
        <v>1.5960069183687395</v>
      </c>
      <c r="W18" s="88"/>
    </row>
    <row r="19" spans="2:23" ht="12">
      <c r="B19" s="60" t="s">
        <v>117</v>
      </c>
      <c r="C19" s="87"/>
      <c r="D19" s="61">
        <v>0.03600000176014128</v>
      </c>
      <c r="E19" s="61">
        <v>0.07664467237226183</v>
      </c>
      <c r="F19" s="61">
        <v>0.18200443336038086</v>
      </c>
      <c r="G19" s="61">
        <v>0.9218803924666363</v>
      </c>
      <c r="H19" s="61">
        <v>1.3730763400473789</v>
      </c>
      <c r="I19" s="61">
        <v>2.6745091145924595</v>
      </c>
      <c r="J19" s="61">
        <v>2.3848128545999936</v>
      </c>
      <c r="K19" s="61">
        <v>10.600153776826025</v>
      </c>
      <c r="L19" s="61">
        <v>8.838188540751293</v>
      </c>
      <c r="M19" s="61">
        <v>40.636082310987824</v>
      </c>
      <c r="N19" s="61">
        <v>1.9999999978448213</v>
      </c>
      <c r="O19" s="61">
        <v>10.000000019226354</v>
      </c>
      <c r="P19" s="61">
        <v>25.000000133876487</v>
      </c>
      <c r="Q19" s="61">
        <v>40.00000000278073</v>
      </c>
      <c r="R19" s="61">
        <v>65.00000000755058</v>
      </c>
      <c r="S19" s="61">
        <v>90.00000006817366</v>
      </c>
      <c r="T19" s="61">
        <v>2.0068681102925066</v>
      </c>
      <c r="V19" s="61">
        <v>2.0068681102925066</v>
      </c>
      <c r="W19" s="88"/>
    </row>
    <row r="20" spans="2:23" ht="12">
      <c r="B20" s="60" t="s">
        <v>118</v>
      </c>
      <c r="C20" s="87"/>
      <c r="D20" s="61">
        <v>0.03559646466203792</v>
      </c>
      <c r="E20" s="61">
        <v>0.06981782740748069</v>
      </c>
      <c r="F20" s="61">
        <v>0.1120950347423543</v>
      </c>
      <c r="G20" s="61">
        <v>0.6237772716894436</v>
      </c>
      <c r="H20" s="61">
        <v>0.6180571422951996</v>
      </c>
      <c r="I20" s="61">
        <v>1.3391988201925809</v>
      </c>
      <c r="J20" s="61">
        <v>3.4259895474563185</v>
      </c>
      <c r="K20" s="61">
        <v>13.397742564039374</v>
      </c>
      <c r="L20" s="61">
        <v>21.752304470445235</v>
      </c>
      <c r="M20" s="61">
        <v>20.30331676041292</v>
      </c>
      <c r="N20" s="61">
        <v>1.9999999838957068</v>
      </c>
      <c r="O20" s="61">
        <v>10.000000011926003</v>
      </c>
      <c r="P20" s="61">
        <v>24.999999993395466</v>
      </c>
      <c r="Q20" s="61">
        <v>40.00000001480701</v>
      </c>
      <c r="R20" s="61">
        <v>64.99999997266428</v>
      </c>
      <c r="S20" s="61">
        <v>89.99999992566686</v>
      </c>
      <c r="T20" s="61">
        <v>1.8389528499476897</v>
      </c>
      <c r="V20" s="61">
        <v>1.8389528499476897</v>
      </c>
      <c r="W20" s="88"/>
    </row>
    <row r="21" spans="2:23" ht="12">
      <c r="B21" s="62" t="s">
        <v>74</v>
      </c>
      <c r="C21" s="87"/>
      <c r="D21" s="63" t="s">
        <v>355</v>
      </c>
      <c r="E21" s="63" t="s">
        <v>355</v>
      </c>
      <c r="F21" s="63">
        <v>0.21874999433014775</v>
      </c>
      <c r="G21" s="63">
        <v>1.406362253497689</v>
      </c>
      <c r="H21" s="63">
        <v>1.3233365737771523</v>
      </c>
      <c r="I21" s="63">
        <v>5.470478056121654</v>
      </c>
      <c r="J21" s="63" t="s">
        <v>355</v>
      </c>
      <c r="K21" s="63" t="s">
        <v>355</v>
      </c>
      <c r="L21" s="63" t="s">
        <v>355</v>
      </c>
      <c r="M21" s="63" t="s">
        <v>355</v>
      </c>
      <c r="N21" s="63" t="s">
        <v>355</v>
      </c>
      <c r="O21" s="63">
        <v>10.00000044115521</v>
      </c>
      <c r="P21" s="63" t="s">
        <v>355</v>
      </c>
      <c r="Q21" s="63" t="s">
        <v>355</v>
      </c>
      <c r="R21" s="63" t="s">
        <v>355</v>
      </c>
      <c r="S21" s="63">
        <v>89.99999961453628</v>
      </c>
      <c r="T21" s="63">
        <v>2.9994786056946428</v>
      </c>
      <c r="V21" s="63">
        <v>2.9994786056946428</v>
      </c>
      <c r="W21" s="88"/>
    </row>
    <row r="22" spans="2:23" ht="12">
      <c r="B22" s="62" t="s">
        <v>75</v>
      </c>
      <c r="C22" s="87"/>
      <c r="D22" s="63">
        <v>0.036000000853224155</v>
      </c>
      <c r="E22" s="63">
        <v>0.07876986700426021</v>
      </c>
      <c r="F22" s="63">
        <v>0.15936550451519643</v>
      </c>
      <c r="G22" s="63">
        <v>1.0212593227925584</v>
      </c>
      <c r="H22" s="63">
        <v>2.182312242562201</v>
      </c>
      <c r="I22" s="63">
        <v>3.7122649244053445</v>
      </c>
      <c r="J22" s="63">
        <v>5.000833775989879</v>
      </c>
      <c r="K22" s="63">
        <v>10.085827463647805</v>
      </c>
      <c r="L22" s="63">
        <v>3.059100280068827</v>
      </c>
      <c r="M22" s="63">
        <v>35.93636960617426</v>
      </c>
      <c r="N22" s="63">
        <v>2.0000000206328847</v>
      </c>
      <c r="O22" s="63">
        <v>9.999999985995364</v>
      </c>
      <c r="P22" s="63">
        <v>25.000000004398398</v>
      </c>
      <c r="Q22" s="63">
        <v>40.000000001056</v>
      </c>
      <c r="R22" s="63">
        <v>65.00000003126002</v>
      </c>
      <c r="S22" s="63">
        <v>90.00000003811716</v>
      </c>
      <c r="T22" s="63">
        <v>2.1372570235708834</v>
      </c>
      <c r="V22" s="63">
        <v>2.1372570235708834</v>
      </c>
      <c r="W22" s="88"/>
    </row>
    <row r="23" spans="2:23" ht="12">
      <c r="B23" s="62" t="s">
        <v>76</v>
      </c>
      <c r="C23" s="87"/>
      <c r="D23" s="63" t="s">
        <v>355</v>
      </c>
      <c r="E23" s="63">
        <v>0.0825</v>
      </c>
      <c r="F23" s="63">
        <v>0.17804930504613667</v>
      </c>
      <c r="G23" s="63">
        <v>1.7499999999999998</v>
      </c>
      <c r="H23" s="63">
        <v>4.275</v>
      </c>
      <c r="I23" s="63">
        <v>4.967312700025964</v>
      </c>
      <c r="J23" s="63">
        <v>13.875000000000002</v>
      </c>
      <c r="K23" s="63">
        <v>8.809564871736768</v>
      </c>
      <c r="L23" s="63" t="s">
        <v>355</v>
      </c>
      <c r="M23" s="63" t="s">
        <v>355</v>
      </c>
      <c r="N23" s="63" t="s">
        <v>355</v>
      </c>
      <c r="O23" s="63" t="s">
        <v>355</v>
      </c>
      <c r="P23" s="63" t="s">
        <v>355</v>
      </c>
      <c r="Q23" s="63" t="s">
        <v>355</v>
      </c>
      <c r="R23" s="63" t="s">
        <v>355</v>
      </c>
      <c r="S23" s="63">
        <v>89.99999999999999</v>
      </c>
      <c r="T23" s="63">
        <v>8.92786582360847</v>
      </c>
      <c r="V23" s="63">
        <v>8.92786582360847</v>
      </c>
      <c r="W23" s="88"/>
    </row>
    <row r="24" spans="2:23" ht="12">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V24" s="63">
        <v>0</v>
      </c>
      <c r="W24" s="88"/>
    </row>
    <row r="25" spans="2:23" ht="12">
      <c r="B25" s="62" t="s">
        <v>78</v>
      </c>
      <c r="C25" s="87"/>
      <c r="D25" s="63" t="s">
        <v>355</v>
      </c>
      <c r="E25" s="63">
        <v>0.0824999740466307</v>
      </c>
      <c r="F25" s="63">
        <v>0.15876605269787072</v>
      </c>
      <c r="G25" s="63">
        <v>0.7256110555253582</v>
      </c>
      <c r="H25" s="63">
        <v>1.1917453173078507</v>
      </c>
      <c r="I25" s="63">
        <v>1.2321974914756286</v>
      </c>
      <c r="J25" s="63">
        <v>1.8032080995030078</v>
      </c>
      <c r="K25" s="63">
        <v>4.041873810243124</v>
      </c>
      <c r="L25" s="63">
        <v>10.125924432947748</v>
      </c>
      <c r="M25" s="63">
        <v>8.028378093359787</v>
      </c>
      <c r="N25" s="63">
        <v>2.000000042475141</v>
      </c>
      <c r="O25" s="63">
        <v>10.000000158927202</v>
      </c>
      <c r="P25" s="63">
        <v>25.00000057847239</v>
      </c>
      <c r="Q25" s="63">
        <v>39.999999949688295</v>
      </c>
      <c r="R25" s="63">
        <v>64.9999999843241</v>
      </c>
      <c r="S25" s="63">
        <v>90.00000009864038</v>
      </c>
      <c r="T25" s="63">
        <v>3.12035945413294</v>
      </c>
      <c r="V25" s="63">
        <v>3.12035945413294</v>
      </c>
      <c r="W25" s="88"/>
    </row>
    <row r="26" spans="2:23" ht="12">
      <c r="B26" s="64" t="s">
        <v>119</v>
      </c>
      <c r="C26" s="87"/>
      <c r="D26" s="61">
        <v>0.04172918455999315</v>
      </c>
      <c r="E26" s="61">
        <v>0.10904645394391685</v>
      </c>
      <c r="F26" s="61">
        <v>0.1219189412105915</v>
      </c>
      <c r="G26" s="61">
        <v>0.5703615514661136</v>
      </c>
      <c r="H26" s="61">
        <v>0.964905095272507</v>
      </c>
      <c r="I26" s="61">
        <v>2.599778726502312</v>
      </c>
      <c r="J26" s="61">
        <v>6.216038832086345</v>
      </c>
      <c r="K26" s="61">
        <v>5.0438136603410175</v>
      </c>
      <c r="L26" s="61">
        <v>8.08251647185829</v>
      </c>
      <c r="M26" s="61">
        <v>17.628668293757542</v>
      </c>
      <c r="N26" s="61">
        <v>1.9999998772336665</v>
      </c>
      <c r="O26" s="61">
        <v>9.9999997791522</v>
      </c>
      <c r="P26" s="61">
        <v>24.99999998229216</v>
      </c>
      <c r="Q26" s="61">
        <v>39.999999941590325</v>
      </c>
      <c r="R26" s="61">
        <v>64.99999974241717</v>
      </c>
      <c r="S26" s="61">
        <v>89.99999982803124</v>
      </c>
      <c r="T26" s="61">
        <v>1.5797997030973314</v>
      </c>
      <c r="V26" s="61">
        <v>1.5797997030973314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
      <c r="B28" s="60" t="s">
        <v>81</v>
      </c>
      <c r="C28" s="87"/>
      <c r="D28" s="61" t="s">
        <v>355</v>
      </c>
      <c r="E28" s="61" t="s">
        <v>355</v>
      </c>
      <c r="F28" s="61" t="s">
        <v>355</v>
      </c>
      <c r="G28" s="61" t="s">
        <v>355</v>
      </c>
      <c r="H28" s="61" t="s">
        <v>355</v>
      </c>
      <c r="I28" s="61">
        <v>1.6694799500656567</v>
      </c>
      <c r="J28" s="61">
        <v>0</v>
      </c>
      <c r="K28" s="61" t="s">
        <v>355</v>
      </c>
      <c r="L28" s="61" t="s">
        <v>355</v>
      </c>
      <c r="M28" s="61" t="s">
        <v>355</v>
      </c>
      <c r="N28" s="61" t="s">
        <v>355</v>
      </c>
      <c r="O28" s="61" t="s">
        <v>355</v>
      </c>
      <c r="P28" s="61" t="s">
        <v>355</v>
      </c>
      <c r="Q28" s="61" t="s">
        <v>355</v>
      </c>
      <c r="R28" s="61" t="s">
        <v>355</v>
      </c>
      <c r="S28" s="61" t="s">
        <v>355</v>
      </c>
      <c r="T28" s="61">
        <v>0.3950096774070732</v>
      </c>
      <c r="V28" s="61">
        <v>0.3950096774070732</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
      <c r="B30" s="60" t="s">
        <v>120</v>
      </c>
      <c r="C30" s="87"/>
      <c r="D30" s="61">
        <v>0.03356675314851017</v>
      </c>
      <c r="E30" s="61">
        <v>0.07069481031944916</v>
      </c>
      <c r="F30" s="61">
        <v>0.1253471953968577</v>
      </c>
      <c r="G30" s="61">
        <v>0.5851665018203455</v>
      </c>
      <c r="H30" s="61">
        <v>1.303181015447064</v>
      </c>
      <c r="I30" s="61">
        <v>2.291870717892488</v>
      </c>
      <c r="J30" s="61">
        <v>3.853384998374776</v>
      </c>
      <c r="K30" s="61">
        <v>6.10675553664574</v>
      </c>
      <c r="L30" s="61">
        <v>19.374089688486983</v>
      </c>
      <c r="M30" s="61">
        <v>12.273594453276747</v>
      </c>
      <c r="N30" s="61">
        <v>2.0000000283429142</v>
      </c>
      <c r="O30" s="61">
        <v>10.000000055646225</v>
      </c>
      <c r="P30" s="61">
        <v>25.000000073306882</v>
      </c>
      <c r="Q30" s="61">
        <v>40.00000000539397</v>
      </c>
      <c r="R30" s="61">
        <v>65.00000001616219</v>
      </c>
      <c r="S30" s="61">
        <v>90.00000009735379</v>
      </c>
      <c r="T30" s="61">
        <v>2.5947177206724166</v>
      </c>
      <c r="V30" s="61">
        <v>2.5947177206724166</v>
      </c>
      <c r="W30" s="88"/>
    </row>
    <row r="31" spans="2:23" ht="12">
      <c r="B31" s="62" t="s">
        <v>84</v>
      </c>
      <c r="C31" s="87"/>
      <c r="D31" s="63" t="s">
        <v>355</v>
      </c>
      <c r="E31" s="63">
        <v>0.06600453235707439</v>
      </c>
      <c r="F31" s="63">
        <v>0.14248626290866714</v>
      </c>
      <c r="G31" s="63">
        <v>0.5854580280763575</v>
      </c>
      <c r="H31" s="63">
        <v>0.8371116181366166</v>
      </c>
      <c r="I31" s="63">
        <v>1.207484979981912</v>
      </c>
      <c r="J31" s="63">
        <v>0.5368237414043507</v>
      </c>
      <c r="K31" s="63">
        <v>7.765372472109148</v>
      </c>
      <c r="L31" s="63">
        <v>23.297676596948815</v>
      </c>
      <c r="M31" s="63">
        <v>28.70372115674658</v>
      </c>
      <c r="N31" s="63">
        <v>1.9999999998864777</v>
      </c>
      <c r="O31" s="63">
        <v>10.000000000000002</v>
      </c>
      <c r="P31" s="63">
        <v>25.00000001347546</v>
      </c>
      <c r="Q31" s="63">
        <v>40</v>
      </c>
      <c r="R31" s="63">
        <v>65.00000003414684</v>
      </c>
      <c r="S31" s="63">
        <v>90</v>
      </c>
      <c r="T31" s="63">
        <v>1.9801387737730884</v>
      </c>
      <c r="V31" s="63">
        <v>1.980138773773088</v>
      </c>
      <c r="W31" s="88"/>
    </row>
    <row r="32" spans="2:23" ht="12">
      <c r="B32" s="62" t="s">
        <v>85</v>
      </c>
      <c r="C32" s="87"/>
      <c r="D32" s="63" t="s">
        <v>355</v>
      </c>
      <c r="E32" s="63" t="s">
        <v>355</v>
      </c>
      <c r="F32" s="63" t="s">
        <v>355</v>
      </c>
      <c r="G32" s="63">
        <v>1.7499999962524038</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1.7499999962524038</v>
      </c>
      <c r="V32" s="63">
        <v>1.7499999962524038</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
      <c r="B34" s="62" t="s">
        <v>87</v>
      </c>
      <c r="C34" s="87"/>
      <c r="D34" s="63" t="s">
        <v>355</v>
      </c>
      <c r="E34" s="63">
        <v>0.0825</v>
      </c>
      <c r="F34" s="63">
        <v>0.20504107071306174</v>
      </c>
      <c r="G34" s="63">
        <v>1.7500000000000002</v>
      </c>
      <c r="H34" s="63">
        <v>4.150016673201728</v>
      </c>
      <c r="I34" s="63">
        <v>4.382260581712702</v>
      </c>
      <c r="J34" s="63">
        <v>11.671238767213856</v>
      </c>
      <c r="K34" s="63">
        <v>0.7517429824361062</v>
      </c>
      <c r="L34" s="63">
        <v>32.175</v>
      </c>
      <c r="M34" s="63">
        <v>43.87499999999999</v>
      </c>
      <c r="N34" s="63" t="s">
        <v>355</v>
      </c>
      <c r="O34" s="63" t="s">
        <v>355</v>
      </c>
      <c r="P34" s="63">
        <v>25</v>
      </c>
      <c r="Q34" s="63" t="s">
        <v>355</v>
      </c>
      <c r="R34" s="63" t="s">
        <v>355</v>
      </c>
      <c r="S34" s="63" t="s">
        <v>355</v>
      </c>
      <c r="T34" s="63">
        <v>5.096426267290148</v>
      </c>
      <c r="V34" s="63">
        <v>5.096426267290148</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
      <c r="B36" s="60" t="s">
        <v>89</v>
      </c>
      <c r="C36" s="87"/>
      <c r="D36" s="61" t="s">
        <v>355</v>
      </c>
      <c r="E36" s="61" t="s">
        <v>355</v>
      </c>
      <c r="F36" s="61">
        <v>0.04322173790700948</v>
      </c>
      <c r="G36" s="61">
        <v>0.5728375890415378</v>
      </c>
      <c r="H36" s="61">
        <v>0.42066540590491924</v>
      </c>
      <c r="I36" s="61">
        <v>0.6213728867276681</v>
      </c>
      <c r="J36" s="61">
        <v>1.181591638484014</v>
      </c>
      <c r="K36" s="61">
        <v>1.8342446065591296</v>
      </c>
      <c r="L36" s="61">
        <v>4.032675419533362</v>
      </c>
      <c r="M36" s="61">
        <v>3.0486539042510894</v>
      </c>
      <c r="N36" s="61">
        <v>1.999999999685457</v>
      </c>
      <c r="O36" s="61">
        <v>10.000000003099917</v>
      </c>
      <c r="P36" s="61">
        <v>24.999999995356838</v>
      </c>
      <c r="Q36" s="61">
        <v>40.0000000147313</v>
      </c>
      <c r="R36" s="61">
        <v>64.999999986239</v>
      </c>
      <c r="S36" s="61">
        <v>90.00000000521571</v>
      </c>
      <c r="T36" s="61">
        <v>3.7902474149207235</v>
      </c>
      <c r="V36" s="61">
        <v>3.7902474149207235</v>
      </c>
      <c r="W36" s="123"/>
    </row>
    <row r="37" spans="2:23" ht="12">
      <c r="B37" s="60" t="s">
        <v>121</v>
      </c>
      <c r="C37" s="87"/>
      <c r="D37" s="61">
        <v>0.035999999993422876</v>
      </c>
      <c r="E37" s="61">
        <v>0.08064677186244114</v>
      </c>
      <c r="F37" s="61">
        <v>0.16376315713501388</v>
      </c>
      <c r="G37" s="61">
        <v>0.9289499991871983</v>
      </c>
      <c r="H37" s="61">
        <v>2.299162488311464</v>
      </c>
      <c r="I37" s="61">
        <v>3.078589264885534</v>
      </c>
      <c r="J37" s="61">
        <v>4.733467496359896</v>
      </c>
      <c r="K37" s="61">
        <v>17.509617984780608</v>
      </c>
      <c r="L37" s="61">
        <v>22.65754262884705</v>
      </c>
      <c r="M37" s="61">
        <v>37.346262628118524</v>
      </c>
      <c r="N37" s="61">
        <v>2</v>
      </c>
      <c r="O37" s="61">
        <v>10</v>
      </c>
      <c r="P37" s="61">
        <v>25</v>
      </c>
      <c r="Q37" s="61">
        <v>40</v>
      </c>
      <c r="R37" s="61">
        <v>64.99999999999999</v>
      </c>
      <c r="S37" s="61">
        <v>90</v>
      </c>
      <c r="T37" s="61">
        <v>2.1705368606888302</v>
      </c>
      <c r="V37" s="61">
        <v>2.170536860688831</v>
      </c>
      <c r="W37" s="88"/>
    </row>
    <row r="38" spans="2:23" ht="12">
      <c r="B38" s="64" t="s">
        <v>91</v>
      </c>
      <c r="C38" s="87"/>
      <c r="D38" s="61" t="s">
        <v>355</v>
      </c>
      <c r="E38" s="61">
        <v>0.08250000366761948</v>
      </c>
      <c r="F38" s="61">
        <v>0.21874999252238106</v>
      </c>
      <c r="G38" s="61">
        <v>1.7500000069579358</v>
      </c>
      <c r="H38" s="61">
        <v>4.275000002887134</v>
      </c>
      <c r="I38" s="61">
        <v>9.000000011020443</v>
      </c>
      <c r="J38" s="61" t="s">
        <v>355</v>
      </c>
      <c r="K38" s="61" t="s">
        <v>355</v>
      </c>
      <c r="L38" s="61" t="s">
        <v>355</v>
      </c>
      <c r="M38" s="61" t="s">
        <v>355</v>
      </c>
      <c r="N38" s="61" t="s">
        <v>355</v>
      </c>
      <c r="O38" s="61" t="s">
        <v>355</v>
      </c>
      <c r="P38" s="61" t="s">
        <v>355</v>
      </c>
      <c r="Q38" s="61" t="s">
        <v>355</v>
      </c>
      <c r="R38" s="61" t="s">
        <v>355</v>
      </c>
      <c r="S38" s="61" t="s">
        <v>355</v>
      </c>
      <c r="T38" s="61">
        <v>2.0430931623766404</v>
      </c>
      <c r="V38" s="61">
        <v>2.0430931623766404</v>
      </c>
      <c r="W38" s="88"/>
    </row>
    <row r="39" spans="2:23" ht="12.75" thickBot="1">
      <c r="B39" s="65"/>
      <c r="C39" s="87"/>
      <c r="D39" s="66"/>
      <c r="E39" s="66"/>
      <c r="F39" s="66"/>
      <c r="G39" s="66"/>
      <c r="H39" s="66"/>
      <c r="I39" s="66"/>
      <c r="J39" s="66"/>
      <c r="K39" s="66"/>
      <c r="L39" s="66"/>
      <c r="M39" s="66"/>
      <c r="N39" s="66"/>
      <c r="O39" s="66"/>
      <c r="P39" s="66"/>
      <c r="Q39" s="66"/>
      <c r="R39" s="66"/>
      <c r="S39" s="66"/>
      <c r="T39" s="66"/>
      <c r="V39" s="66"/>
      <c r="W39" s="88"/>
    </row>
    <row r="40" spans="3:23" ht="12.75" thickBot="1">
      <c r="C40" s="87"/>
      <c r="D40" s="67"/>
      <c r="E40" s="67"/>
      <c r="F40" s="67"/>
      <c r="G40" s="67"/>
      <c r="H40" s="67"/>
      <c r="I40" s="67"/>
      <c r="J40" s="67"/>
      <c r="K40" s="67"/>
      <c r="L40" s="67"/>
      <c r="M40" s="67"/>
      <c r="N40" s="67"/>
      <c r="O40" s="67"/>
      <c r="P40" s="67"/>
      <c r="Q40" s="67"/>
      <c r="R40" s="67"/>
      <c r="S40" s="67"/>
      <c r="T40" s="67"/>
      <c r="V40" s="67"/>
      <c r="W40" s="88"/>
    </row>
    <row r="41" spans="2:23" s="53" customFormat="1" ht="15" thickBot="1">
      <c r="B41" s="68" t="s">
        <v>92</v>
      </c>
      <c r="C41" s="110"/>
      <c r="D41" s="70">
        <v>0.036017042724874986</v>
      </c>
      <c r="E41" s="70">
        <v>0.07658958376086535</v>
      </c>
      <c r="F41" s="70">
        <v>0.1410828602927494</v>
      </c>
      <c r="G41" s="70">
        <v>0.7356612421969602</v>
      </c>
      <c r="H41" s="70">
        <v>1.2833020872167924</v>
      </c>
      <c r="I41" s="70">
        <v>2.3304723397602944</v>
      </c>
      <c r="J41" s="70">
        <v>2.951008175207268</v>
      </c>
      <c r="K41" s="70">
        <v>8.940992106201431</v>
      </c>
      <c r="L41" s="70">
        <v>14.491514131178123</v>
      </c>
      <c r="M41" s="70">
        <v>24.06277109583007</v>
      </c>
      <c r="N41" s="70">
        <v>1.9999999897836216</v>
      </c>
      <c r="O41" s="70">
        <v>10.000000010842381</v>
      </c>
      <c r="P41" s="70">
        <v>25.000000015903396</v>
      </c>
      <c r="Q41" s="70">
        <v>39.999999998603144</v>
      </c>
      <c r="R41" s="70">
        <v>64.99999999265665</v>
      </c>
      <c r="S41" s="70">
        <v>90.00000001056682</v>
      </c>
      <c r="T41" s="70">
        <v>2.015722964802912</v>
      </c>
      <c r="V41" s="70">
        <v>2.015722964802912</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0.0728580821084665</v>
      </c>
      <c r="F15" s="58">
        <v>0.11990647057957719</v>
      </c>
      <c r="G15" s="58">
        <v>0.591789022163898</v>
      </c>
      <c r="H15" s="58">
        <v>1.7860750883751049</v>
      </c>
      <c r="I15" s="58">
        <v>2.13468811818394</v>
      </c>
      <c r="J15" s="58">
        <v>5.234649256941637</v>
      </c>
      <c r="K15" s="58">
        <v>4.278670096094774</v>
      </c>
      <c r="L15" s="58">
        <v>15.889482662495794</v>
      </c>
      <c r="M15" s="58">
        <v>42.6519295261213</v>
      </c>
      <c r="N15" s="58">
        <v>2.000000000458629</v>
      </c>
      <c r="O15" s="58">
        <v>10.000000122889993</v>
      </c>
      <c r="P15" s="58">
        <v>24.9999999944</v>
      </c>
      <c r="Q15" s="58">
        <v>39.999999981916204</v>
      </c>
      <c r="R15" s="58">
        <v>65.00000000452404</v>
      </c>
      <c r="S15" s="58">
        <v>90.0000000037086</v>
      </c>
      <c r="T15" s="58">
        <v>1.6220630635469377</v>
      </c>
      <c r="U15" s="88"/>
      <c r="V15" s="58">
        <v>1.6220630635469377</v>
      </c>
      <c r="W15" s="88"/>
    </row>
    <row r="16" spans="2:23" ht="12">
      <c r="B16" s="60" t="s">
        <v>69</v>
      </c>
      <c r="C16" s="110"/>
      <c r="D16" s="61">
        <v>0.03599999999982552</v>
      </c>
      <c r="E16" s="61">
        <v>0.0813576099451962</v>
      </c>
      <c r="F16" s="61">
        <v>0.18051133615295517</v>
      </c>
      <c r="G16" s="61">
        <v>1.2404004633254275</v>
      </c>
      <c r="H16" s="61">
        <v>1.1699223152155107</v>
      </c>
      <c r="I16" s="61">
        <v>2.0533061100634415</v>
      </c>
      <c r="J16" s="61">
        <v>7.6697890395707695</v>
      </c>
      <c r="K16" s="61">
        <v>11.235504601772929</v>
      </c>
      <c r="L16" s="61">
        <v>22.16795556853203</v>
      </c>
      <c r="M16" s="61">
        <v>3.7874155414634134</v>
      </c>
      <c r="N16" s="61">
        <v>2</v>
      </c>
      <c r="O16" s="61">
        <v>10</v>
      </c>
      <c r="P16" s="61">
        <v>25</v>
      </c>
      <c r="Q16" s="61">
        <v>40</v>
      </c>
      <c r="R16" s="61">
        <v>64.99999999999999</v>
      </c>
      <c r="S16" s="61">
        <v>90</v>
      </c>
      <c r="T16" s="61">
        <v>1.386535691883008</v>
      </c>
      <c r="U16" s="88"/>
      <c r="V16" s="61">
        <v>1.386535691883008</v>
      </c>
      <c r="W16" s="88"/>
    </row>
    <row r="17" spans="2:23" ht="12">
      <c r="B17" s="60" t="s">
        <v>70</v>
      </c>
      <c r="C17" s="110"/>
      <c r="D17" s="61" t="s">
        <v>355</v>
      </c>
      <c r="E17" s="61">
        <v>0</v>
      </c>
      <c r="F17" s="61">
        <v>0.11293397172126057</v>
      </c>
      <c r="G17" s="61">
        <v>1.7499999964628667</v>
      </c>
      <c r="H17" s="61" t="s">
        <v>355</v>
      </c>
      <c r="I17" s="61">
        <v>0.21875000000000003</v>
      </c>
      <c r="J17" s="61" t="s">
        <v>355</v>
      </c>
      <c r="K17" s="61">
        <v>0</v>
      </c>
      <c r="L17" s="61">
        <v>32.17500059090204</v>
      </c>
      <c r="M17" s="61" t="s">
        <v>355</v>
      </c>
      <c r="N17" s="61" t="s">
        <v>355</v>
      </c>
      <c r="O17" s="61" t="s">
        <v>355</v>
      </c>
      <c r="P17" s="61" t="s">
        <v>355</v>
      </c>
      <c r="Q17" s="61" t="s">
        <v>355</v>
      </c>
      <c r="R17" s="61" t="s">
        <v>355</v>
      </c>
      <c r="S17" s="61" t="s">
        <v>355</v>
      </c>
      <c r="T17" s="61">
        <v>0.29012962344208615</v>
      </c>
      <c r="U17" s="88"/>
      <c r="V17" s="61">
        <v>0.29012962344208615</v>
      </c>
      <c r="W17" s="88"/>
    </row>
    <row r="18" spans="2:23" ht="12">
      <c r="B18" s="60" t="s">
        <v>71</v>
      </c>
      <c r="C18" s="87"/>
      <c r="D18" s="61" t="s">
        <v>355</v>
      </c>
      <c r="E18" s="61">
        <v>0.08249999688365729</v>
      </c>
      <c r="F18" s="61">
        <v>0.13446992520140993</v>
      </c>
      <c r="G18" s="61">
        <v>1.0927349247151878</v>
      </c>
      <c r="H18" s="61">
        <v>1.8485537156353198</v>
      </c>
      <c r="I18" s="61">
        <v>0.42315349083109743</v>
      </c>
      <c r="J18" s="61">
        <v>8.30946887902108</v>
      </c>
      <c r="K18" s="61">
        <v>20.34999999504785</v>
      </c>
      <c r="L18" s="61" t="s">
        <v>355</v>
      </c>
      <c r="M18" s="61">
        <v>0.08250410017416582</v>
      </c>
      <c r="N18" s="61" t="s">
        <v>355</v>
      </c>
      <c r="O18" s="61" t="s">
        <v>355</v>
      </c>
      <c r="P18" s="61">
        <v>25.000000010734624</v>
      </c>
      <c r="Q18" s="61" t="s">
        <v>355</v>
      </c>
      <c r="R18" s="61">
        <v>64.99999997714498</v>
      </c>
      <c r="S18" s="61">
        <v>90.00000001743432</v>
      </c>
      <c r="T18" s="61">
        <v>1.4723138555980537</v>
      </c>
      <c r="U18" s="88"/>
      <c r="V18" s="61">
        <v>1.4723138555980537</v>
      </c>
      <c r="W18" s="88"/>
    </row>
    <row r="19" spans="2:23" ht="12">
      <c r="B19" s="60" t="s">
        <v>117</v>
      </c>
      <c r="C19" s="87"/>
      <c r="D19" s="61">
        <v>0.03600170662428628</v>
      </c>
      <c r="E19" s="61">
        <v>0.07700800861868241</v>
      </c>
      <c r="F19" s="61">
        <v>0.18890153790549605</v>
      </c>
      <c r="G19" s="61">
        <v>1.0306051078225429</v>
      </c>
      <c r="H19" s="61">
        <v>1.4906573652222457</v>
      </c>
      <c r="I19" s="61">
        <v>2.982287646707692</v>
      </c>
      <c r="J19" s="61">
        <v>2.636650417454661</v>
      </c>
      <c r="K19" s="61">
        <v>10.778511726585844</v>
      </c>
      <c r="L19" s="61">
        <v>9.406223624418512</v>
      </c>
      <c r="M19" s="61">
        <v>42.19473943749071</v>
      </c>
      <c r="N19" s="61">
        <v>1.9999999972234204</v>
      </c>
      <c r="O19" s="61">
        <v>10.000000009102978</v>
      </c>
      <c r="P19" s="61">
        <v>25.0000001184709</v>
      </c>
      <c r="Q19" s="61">
        <v>39.99999999847967</v>
      </c>
      <c r="R19" s="61">
        <v>65.00000000845675</v>
      </c>
      <c r="S19" s="61">
        <v>90.00000006496481</v>
      </c>
      <c r="T19" s="61">
        <v>2.159430878225926</v>
      </c>
      <c r="U19" s="88"/>
      <c r="V19" s="61">
        <v>2.159430878225926</v>
      </c>
      <c r="W19" s="88"/>
    </row>
    <row r="20" spans="2:23" ht="12">
      <c r="B20" s="60" t="s">
        <v>118</v>
      </c>
      <c r="C20" s="87"/>
      <c r="D20" s="61">
        <v>0.03561496976627913</v>
      </c>
      <c r="E20" s="61">
        <v>0.07047513935265255</v>
      </c>
      <c r="F20" s="61">
        <v>0.11594201078972777</v>
      </c>
      <c r="G20" s="61">
        <v>0.68804472594712</v>
      </c>
      <c r="H20" s="61">
        <v>0.6126396164247527</v>
      </c>
      <c r="I20" s="61">
        <v>1.3781224628959177</v>
      </c>
      <c r="J20" s="61">
        <v>3.7271572871935668</v>
      </c>
      <c r="K20" s="61">
        <v>13.842149187006966</v>
      </c>
      <c r="L20" s="61">
        <v>24.76050445561858</v>
      </c>
      <c r="M20" s="61">
        <v>20.809158499669444</v>
      </c>
      <c r="N20" s="61">
        <v>1.9999999807182984</v>
      </c>
      <c r="O20" s="61">
        <v>10.000000009447747</v>
      </c>
      <c r="P20" s="61">
        <v>24.999999988669565</v>
      </c>
      <c r="Q20" s="61">
        <v>40.00000000608839</v>
      </c>
      <c r="R20" s="61">
        <v>64.99999996332451</v>
      </c>
      <c r="S20" s="61">
        <v>89.999999926209</v>
      </c>
      <c r="T20" s="61">
        <v>1.8495330788716056</v>
      </c>
      <c r="U20" s="88"/>
      <c r="V20" s="61">
        <v>1.8495330788716056</v>
      </c>
      <c r="W20" s="88"/>
    </row>
    <row r="21" spans="2:23" ht="12">
      <c r="B21" s="62" t="s">
        <v>74</v>
      </c>
      <c r="C21" s="87"/>
      <c r="D21" s="63" t="s">
        <v>355</v>
      </c>
      <c r="E21" s="63" t="s">
        <v>355</v>
      </c>
      <c r="F21" s="63">
        <v>0.21874999433014775</v>
      </c>
      <c r="G21" s="63">
        <v>1.406362253497689</v>
      </c>
      <c r="H21" s="63">
        <v>1.3233365737771523</v>
      </c>
      <c r="I21" s="63">
        <v>5.470478056121654</v>
      </c>
      <c r="J21" s="63" t="s">
        <v>355</v>
      </c>
      <c r="K21" s="63" t="s">
        <v>355</v>
      </c>
      <c r="L21" s="63" t="s">
        <v>355</v>
      </c>
      <c r="M21" s="63" t="s">
        <v>355</v>
      </c>
      <c r="N21" s="63" t="s">
        <v>355</v>
      </c>
      <c r="O21" s="63">
        <v>10.00000044115521</v>
      </c>
      <c r="P21" s="63" t="s">
        <v>355</v>
      </c>
      <c r="Q21" s="63" t="s">
        <v>355</v>
      </c>
      <c r="R21" s="63" t="s">
        <v>355</v>
      </c>
      <c r="S21" s="63">
        <v>89.99999961453628</v>
      </c>
      <c r="T21" s="63">
        <v>2.9994786056946428</v>
      </c>
      <c r="U21" s="88"/>
      <c r="V21" s="63">
        <v>2.9994786056946428</v>
      </c>
      <c r="W21" s="88"/>
    </row>
    <row r="22" spans="2:23" ht="12">
      <c r="B22" s="62" t="s">
        <v>75</v>
      </c>
      <c r="C22" s="87"/>
      <c r="D22" s="63">
        <v>0.036000000853224155</v>
      </c>
      <c r="E22" s="63">
        <v>0.07863784846094485</v>
      </c>
      <c r="F22" s="63">
        <v>0.1591556930695694</v>
      </c>
      <c r="G22" s="63">
        <v>1.019163402479042</v>
      </c>
      <c r="H22" s="63">
        <v>2.180081274420004</v>
      </c>
      <c r="I22" s="63">
        <v>3.6109495966214116</v>
      </c>
      <c r="J22" s="63">
        <v>5.009799998942817</v>
      </c>
      <c r="K22" s="63">
        <v>9.532975898838309</v>
      </c>
      <c r="L22" s="63">
        <v>3.0385732491578663</v>
      </c>
      <c r="M22" s="63">
        <v>42.37071398194793</v>
      </c>
      <c r="N22" s="63">
        <v>2.0000000182905544</v>
      </c>
      <c r="O22" s="63">
        <v>10.000000023068752</v>
      </c>
      <c r="P22" s="63">
        <v>25.000000004398398</v>
      </c>
      <c r="Q22" s="63">
        <v>40.00000000317627</v>
      </c>
      <c r="R22" s="63">
        <v>65.00000003980234</v>
      </c>
      <c r="S22" s="63">
        <v>90.00000003838208</v>
      </c>
      <c r="T22" s="63">
        <v>2.058782587079764</v>
      </c>
      <c r="U22" s="88"/>
      <c r="V22" s="63">
        <v>2.058782587079764</v>
      </c>
      <c r="W22" s="88"/>
    </row>
    <row r="23" spans="2:23" ht="12">
      <c r="B23" s="62" t="s">
        <v>76</v>
      </c>
      <c r="C23" s="87"/>
      <c r="D23" s="63" t="s">
        <v>355</v>
      </c>
      <c r="E23" s="63">
        <v>0.0825</v>
      </c>
      <c r="F23" s="63">
        <v>0.17804930504613667</v>
      </c>
      <c r="G23" s="63">
        <v>1.7499999999999998</v>
      </c>
      <c r="H23" s="63">
        <v>4.275</v>
      </c>
      <c r="I23" s="63">
        <v>4.967312700025964</v>
      </c>
      <c r="J23" s="63">
        <v>13.875000000000002</v>
      </c>
      <c r="K23" s="63">
        <v>8.809564871736768</v>
      </c>
      <c r="L23" s="63" t="s">
        <v>355</v>
      </c>
      <c r="M23" s="63" t="s">
        <v>355</v>
      </c>
      <c r="N23" s="63" t="s">
        <v>355</v>
      </c>
      <c r="O23" s="63" t="s">
        <v>355</v>
      </c>
      <c r="P23" s="63" t="s">
        <v>355</v>
      </c>
      <c r="Q23" s="63" t="s">
        <v>355</v>
      </c>
      <c r="R23" s="63" t="s">
        <v>355</v>
      </c>
      <c r="S23" s="63">
        <v>89.99999999999999</v>
      </c>
      <c r="T23" s="63">
        <v>8.92786582360847</v>
      </c>
      <c r="U23" s="88"/>
      <c r="V23" s="63">
        <v>8.92786582360847</v>
      </c>
      <c r="W23" s="88"/>
    </row>
    <row r="24" spans="2:23" ht="12">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U24" s="88"/>
      <c r="V24" s="63">
        <v>0</v>
      </c>
      <c r="W24" s="88"/>
    </row>
    <row r="25" spans="2:23" ht="12">
      <c r="B25" s="62" t="s">
        <v>78</v>
      </c>
      <c r="C25" s="87"/>
      <c r="D25" s="63" t="s">
        <v>355</v>
      </c>
      <c r="E25" s="63">
        <v>0.08249999456940167</v>
      </c>
      <c r="F25" s="63">
        <v>0.17066941897819396</v>
      </c>
      <c r="G25" s="63">
        <v>0.8028194159954961</v>
      </c>
      <c r="H25" s="63">
        <v>1.1981651024734126</v>
      </c>
      <c r="I25" s="63">
        <v>1.2911547054366366</v>
      </c>
      <c r="J25" s="63">
        <v>1.798887831429859</v>
      </c>
      <c r="K25" s="63">
        <v>5.079824207406919</v>
      </c>
      <c r="L25" s="63">
        <v>10.934861004995874</v>
      </c>
      <c r="M25" s="63">
        <v>10.98559406579281</v>
      </c>
      <c r="N25" s="63">
        <v>2.000000045230952</v>
      </c>
      <c r="O25" s="63">
        <v>10.00000023825554</v>
      </c>
      <c r="P25" s="63">
        <v>25.000000860428834</v>
      </c>
      <c r="Q25" s="63">
        <v>40.0000000049191</v>
      </c>
      <c r="R25" s="63">
        <v>64.99999998378881</v>
      </c>
      <c r="S25" s="63">
        <v>90.00000008925383</v>
      </c>
      <c r="T25" s="63">
        <v>3.256341923008113</v>
      </c>
      <c r="U25" s="88"/>
      <c r="V25" s="63">
        <v>3.256341923008113</v>
      </c>
      <c r="W25" s="88"/>
    </row>
    <row r="26" spans="2:23" ht="12">
      <c r="B26" s="64" t="s">
        <v>119</v>
      </c>
      <c r="C26" s="87"/>
      <c r="D26" s="61">
        <v>0.04364370776994459</v>
      </c>
      <c r="E26" s="61">
        <v>0.11209291334522567</v>
      </c>
      <c r="F26" s="61">
        <v>0.12379177669507664</v>
      </c>
      <c r="G26" s="61">
        <v>0.5792956087789027</v>
      </c>
      <c r="H26" s="61">
        <v>1.015612081369777</v>
      </c>
      <c r="I26" s="61">
        <v>2.7518898339709335</v>
      </c>
      <c r="J26" s="61">
        <v>6.847744072474457</v>
      </c>
      <c r="K26" s="61">
        <v>5.055052809142576</v>
      </c>
      <c r="L26" s="61">
        <v>9.879425502650161</v>
      </c>
      <c r="M26" s="61">
        <v>18.76633036165249</v>
      </c>
      <c r="N26" s="61">
        <v>1.9999998572625306</v>
      </c>
      <c r="O26" s="61">
        <v>9.999999682175861</v>
      </c>
      <c r="P26" s="61">
        <v>24.999999984747774</v>
      </c>
      <c r="Q26" s="61">
        <v>39.99999995939429</v>
      </c>
      <c r="R26" s="61">
        <v>64.99999973743141</v>
      </c>
      <c r="S26" s="61">
        <v>89.99999981011577</v>
      </c>
      <c r="T26" s="61">
        <v>1.5601714017495094</v>
      </c>
      <c r="U26" s="88"/>
      <c r="V26" s="61">
        <v>1.5601714017495094</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v>1.6694799500656567</v>
      </c>
      <c r="J28" s="61">
        <v>0</v>
      </c>
      <c r="K28" s="61" t="s">
        <v>355</v>
      </c>
      <c r="L28" s="61" t="s">
        <v>355</v>
      </c>
      <c r="M28" s="61" t="s">
        <v>355</v>
      </c>
      <c r="N28" s="61" t="s">
        <v>355</v>
      </c>
      <c r="O28" s="61" t="s">
        <v>355</v>
      </c>
      <c r="P28" s="61" t="s">
        <v>355</v>
      </c>
      <c r="Q28" s="61" t="s">
        <v>355</v>
      </c>
      <c r="R28" s="61" t="s">
        <v>355</v>
      </c>
      <c r="S28" s="61" t="s">
        <v>355</v>
      </c>
      <c r="T28" s="61">
        <v>0.3950096774070732</v>
      </c>
      <c r="U28" s="88"/>
      <c r="V28" s="61">
        <v>0.3950096774070732</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0.03600000039094032</v>
      </c>
      <c r="E30" s="61">
        <v>0.0744616991425889</v>
      </c>
      <c r="F30" s="61">
        <v>0.13559863017683657</v>
      </c>
      <c r="G30" s="61">
        <v>0.6396543764063121</v>
      </c>
      <c r="H30" s="61">
        <v>1.4088825165861734</v>
      </c>
      <c r="I30" s="61">
        <v>2.5625155886811415</v>
      </c>
      <c r="J30" s="61">
        <v>4.0859373418710145</v>
      </c>
      <c r="K30" s="61">
        <v>6.5383368622367</v>
      </c>
      <c r="L30" s="61">
        <v>21.356892612383437</v>
      </c>
      <c r="M30" s="61">
        <v>13.34136490367466</v>
      </c>
      <c r="N30" s="61">
        <v>2.0000000234384236</v>
      </c>
      <c r="O30" s="61">
        <v>10.000000059559644</v>
      </c>
      <c r="P30" s="61">
        <v>25.000000130551186</v>
      </c>
      <c r="Q30" s="61">
        <v>40.000000000821565</v>
      </c>
      <c r="R30" s="61">
        <v>65.00000001398112</v>
      </c>
      <c r="S30" s="61">
        <v>90.00000008825566</v>
      </c>
      <c r="T30" s="61">
        <v>2.7473573897795114</v>
      </c>
      <c r="U30" s="88"/>
      <c r="V30" s="61">
        <v>2.7473573897795114</v>
      </c>
      <c r="W30" s="88"/>
    </row>
    <row r="31" spans="2:23" ht="12">
      <c r="B31" s="62" t="s">
        <v>84</v>
      </c>
      <c r="C31" s="87"/>
      <c r="D31" s="63" t="s">
        <v>355</v>
      </c>
      <c r="E31" s="63">
        <v>0.0663193073201562</v>
      </c>
      <c r="F31" s="63">
        <v>0.15889612187474964</v>
      </c>
      <c r="G31" s="63">
        <v>0.6296533342494901</v>
      </c>
      <c r="H31" s="63">
        <v>0.8795796847773069</v>
      </c>
      <c r="I31" s="63">
        <v>1.5458119538942894</v>
      </c>
      <c r="J31" s="63">
        <v>0.5584926147205692</v>
      </c>
      <c r="K31" s="63">
        <v>9.380641195728833</v>
      </c>
      <c r="L31" s="63">
        <v>24.001802371518256</v>
      </c>
      <c r="M31" s="63">
        <v>29.507147064872747</v>
      </c>
      <c r="N31" s="63">
        <v>1.9999999997253164</v>
      </c>
      <c r="O31" s="63">
        <v>10</v>
      </c>
      <c r="P31" s="63">
        <v>25.000000015031993</v>
      </c>
      <c r="Q31" s="63">
        <v>40</v>
      </c>
      <c r="R31" s="63">
        <v>65.00000003352304</v>
      </c>
      <c r="S31" s="63">
        <v>90</v>
      </c>
      <c r="T31" s="63">
        <v>2.124675032204307</v>
      </c>
      <c r="U31" s="88"/>
      <c r="V31" s="63">
        <v>2.124675032204307</v>
      </c>
      <c r="W31" s="88"/>
    </row>
    <row r="32" spans="2:23" ht="12">
      <c r="B32" s="62" t="s">
        <v>85</v>
      </c>
      <c r="C32" s="87"/>
      <c r="D32" s="63" t="s">
        <v>355</v>
      </c>
      <c r="E32" s="63" t="s">
        <v>355</v>
      </c>
      <c r="F32" s="63" t="s">
        <v>355</v>
      </c>
      <c r="G32" s="63">
        <v>1.7499999962524038</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1.7499999962524038</v>
      </c>
      <c r="U32" s="88"/>
      <c r="V32" s="63">
        <v>1.7499999962524038</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v>0.0825</v>
      </c>
      <c r="F34" s="63">
        <v>0.20504107071306174</v>
      </c>
      <c r="G34" s="63">
        <v>1.7500000000000002</v>
      </c>
      <c r="H34" s="63">
        <v>4.150016673201728</v>
      </c>
      <c r="I34" s="63">
        <v>4.382260581712702</v>
      </c>
      <c r="J34" s="63">
        <v>11.671238767213856</v>
      </c>
      <c r="K34" s="63">
        <v>0.7517429824361062</v>
      </c>
      <c r="L34" s="63">
        <v>32.175</v>
      </c>
      <c r="M34" s="63">
        <v>43.87499999999999</v>
      </c>
      <c r="N34" s="63" t="s">
        <v>355</v>
      </c>
      <c r="O34" s="63" t="s">
        <v>355</v>
      </c>
      <c r="P34" s="63">
        <v>25</v>
      </c>
      <c r="Q34" s="63" t="s">
        <v>355</v>
      </c>
      <c r="R34" s="63" t="s">
        <v>355</v>
      </c>
      <c r="S34" s="63" t="s">
        <v>355</v>
      </c>
      <c r="T34" s="63">
        <v>5.096426267290148</v>
      </c>
      <c r="U34" s="88"/>
      <c r="V34" s="63">
        <v>5.096426267290148</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t="s">
        <v>355</v>
      </c>
      <c r="E36" s="61" t="s">
        <v>355</v>
      </c>
      <c r="F36" s="61">
        <v>0.04322173790700948</v>
      </c>
      <c r="G36" s="61">
        <v>0.5731109692957956</v>
      </c>
      <c r="H36" s="61">
        <v>0.42066540590491924</v>
      </c>
      <c r="I36" s="61">
        <v>0.6213728867276681</v>
      </c>
      <c r="J36" s="61">
        <v>1.1631293289358187</v>
      </c>
      <c r="K36" s="61">
        <v>1.8342446065591296</v>
      </c>
      <c r="L36" s="61">
        <v>4.032675419533362</v>
      </c>
      <c r="M36" s="61">
        <v>3.0486539042510894</v>
      </c>
      <c r="N36" s="61">
        <v>1.9999999982696355</v>
      </c>
      <c r="O36" s="61">
        <v>10.000000003099917</v>
      </c>
      <c r="P36" s="61">
        <v>24.999999995356838</v>
      </c>
      <c r="Q36" s="61">
        <v>40.0000000147313</v>
      </c>
      <c r="R36" s="61">
        <v>64.999999986239</v>
      </c>
      <c r="S36" s="61">
        <v>90.00000000521571</v>
      </c>
      <c r="T36" s="61">
        <v>3.787575215229254</v>
      </c>
      <c r="U36" s="89"/>
      <c r="V36" s="61">
        <v>3.787575215229254</v>
      </c>
      <c r="W36" s="123"/>
    </row>
    <row r="37" spans="2:23" ht="12">
      <c r="B37" s="60" t="s">
        <v>121</v>
      </c>
      <c r="C37" s="87"/>
      <c r="D37" s="61">
        <v>0.035999999993422876</v>
      </c>
      <c r="E37" s="61">
        <v>0.08071546794853997</v>
      </c>
      <c r="F37" s="61">
        <v>0.1670676819934424</v>
      </c>
      <c r="G37" s="61">
        <v>0.9729999397800384</v>
      </c>
      <c r="H37" s="61">
        <v>2.485748061449963</v>
      </c>
      <c r="I37" s="61">
        <v>2.936158756666827</v>
      </c>
      <c r="J37" s="61">
        <v>5.143973820563909</v>
      </c>
      <c r="K37" s="61">
        <v>17.862051720890193</v>
      </c>
      <c r="L37" s="61">
        <v>23.56217457586222</v>
      </c>
      <c r="M37" s="61">
        <v>37.53336016848115</v>
      </c>
      <c r="N37" s="61">
        <v>2</v>
      </c>
      <c r="O37" s="61">
        <v>10</v>
      </c>
      <c r="P37" s="61">
        <v>25</v>
      </c>
      <c r="Q37" s="61">
        <v>40</v>
      </c>
      <c r="R37" s="61">
        <v>65</v>
      </c>
      <c r="S37" s="61">
        <v>89.99999999999999</v>
      </c>
      <c r="T37" s="61">
        <v>2.216283556773636</v>
      </c>
      <c r="U37" s="88"/>
      <c r="V37" s="61">
        <v>2.216283556773636</v>
      </c>
      <c r="W37" s="88"/>
    </row>
    <row r="38" spans="2:23" ht="12">
      <c r="B38" s="64" t="s">
        <v>91</v>
      </c>
      <c r="C38" s="87"/>
      <c r="D38" s="61" t="s">
        <v>355</v>
      </c>
      <c r="E38" s="61">
        <v>0.08250000366761948</v>
      </c>
      <c r="F38" s="61">
        <v>0.21874999252238106</v>
      </c>
      <c r="G38" s="61">
        <v>1.7500000069579358</v>
      </c>
      <c r="H38" s="61">
        <v>4.275000002887134</v>
      </c>
      <c r="I38" s="61">
        <v>9.000000011020443</v>
      </c>
      <c r="J38" s="61" t="s">
        <v>355</v>
      </c>
      <c r="K38" s="61" t="s">
        <v>355</v>
      </c>
      <c r="L38" s="61" t="s">
        <v>355</v>
      </c>
      <c r="M38" s="61" t="s">
        <v>355</v>
      </c>
      <c r="N38" s="61" t="s">
        <v>355</v>
      </c>
      <c r="O38" s="61" t="s">
        <v>355</v>
      </c>
      <c r="P38" s="61" t="s">
        <v>355</v>
      </c>
      <c r="Q38" s="61" t="s">
        <v>355</v>
      </c>
      <c r="R38" s="61" t="s">
        <v>355</v>
      </c>
      <c r="S38" s="61" t="s">
        <v>355</v>
      </c>
      <c r="T38" s="61">
        <v>2.0430931623766404</v>
      </c>
      <c r="U38" s="88"/>
      <c r="V38" s="61">
        <v>2.0430931623766404</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0.036329648631816494</v>
      </c>
      <c r="E41" s="70">
        <v>0.0777842959199797</v>
      </c>
      <c r="F41" s="70">
        <v>0.14624201227571265</v>
      </c>
      <c r="G41" s="70">
        <v>0.7875336897119676</v>
      </c>
      <c r="H41" s="70">
        <v>1.322674572044608</v>
      </c>
      <c r="I41" s="70">
        <v>2.4198459607080114</v>
      </c>
      <c r="J41" s="70">
        <v>3.084127803932335</v>
      </c>
      <c r="K41" s="70">
        <v>9.388821197462654</v>
      </c>
      <c r="L41" s="70">
        <v>15.465385847470102</v>
      </c>
      <c r="M41" s="70">
        <v>25.72129596832094</v>
      </c>
      <c r="N41" s="70">
        <v>1.9999999847357341</v>
      </c>
      <c r="O41" s="70">
        <v>10.000000010233173</v>
      </c>
      <c r="P41" s="70">
        <v>25.000000015979285</v>
      </c>
      <c r="Q41" s="70">
        <v>39.99999999770183</v>
      </c>
      <c r="R41" s="70">
        <v>64.99999999387289</v>
      </c>
      <c r="S41" s="70">
        <v>90.000000004179</v>
      </c>
      <c r="T41" s="70">
        <v>2.07426548644304</v>
      </c>
      <c r="U41" s="89"/>
      <c r="V41" s="70">
        <v>2.07426548644304</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0.023877669565681627</v>
      </c>
      <c r="G15" s="58">
        <v>0.12099805807596797</v>
      </c>
      <c r="H15" s="58">
        <v>0.3612701594926618</v>
      </c>
      <c r="I15" s="58">
        <v>0.8297346422930488</v>
      </c>
      <c r="J15" s="58">
        <v>1.6613316656687531</v>
      </c>
      <c r="K15" s="58">
        <v>0.3664962567822001</v>
      </c>
      <c r="L15" s="58">
        <v>1.5260013277446505</v>
      </c>
      <c r="M15" s="58" t="s">
        <v>355</v>
      </c>
      <c r="N15" s="58">
        <v>2.0000000097842303</v>
      </c>
      <c r="O15" s="58" t="s">
        <v>355</v>
      </c>
      <c r="P15" s="58" t="s">
        <v>355</v>
      </c>
      <c r="Q15" s="58">
        <v>40.00000010650713</v>
      </c>
      <c r="R15" s="58" t="s">
        <v>355</v>
      </c>
      <c r="S15" s="58" t="s">
        <v>355</v>
      </c>
      <c r="T15" s="58">
        <v>0.3921538554015954</v>
      </c>
      <c r="U15" s="88"/>
      <c r="V15" s="58">
        <v>0.3921538554015954</v>
      </c>
      <c r="W15" s="88"/>
    </row>
    <row r="16" spans="2:23" ht="12">
      <c r="B16" s="60" t="s">
        <v>69</v>
      </c>
      <c r="C16" s="110"/>
      <c r="D16" s="61" t="s">
        <v>355</v>
      </c>
      <c r="E16" s="61">
        <v>0.0011993488105504276</v>
      </c>
      <c r="F16" s="61">
        <v>0.06027848338907961</v>
      </c>
      <c r="G16" s="61">
        <v>0.2833952358687407</v>
      </c>
      <c r="H16" s="61">
        <v>0.6398382305446908</v>
      </c>
      <c r="I16" s="61">
        <v>0.7755907341900338</v>
      </c>
      <c r="J16" s="61">
        <v>0.28995229976968434</v>
      </c>
      <c r="K16" s="61">
        <v>0</v>
      </c>
      <c r="L16" s="61">
        <v>0.7732224978758316</v>
      </c>
      <c r="M16" s="61">
        <v>3.688250516117214</v>
      </c>
      <c r="N16" s="61">
        <v>2</v>
      </c>
      <c r="O16" s="61">
        <v>10</v>
      </c>
      <c r="P16" s="61">
        <v>25</v>
      </c>
      <c r="Q16" s="61">
        <v>40</v>
      </c>
      <c r="R16" s="61">
        <v>65</v>
      </c>
      <c r="S16" s="61">
        <v>90</v>
      </c>
      <c r="T16" s="61">
        <v>0.7558934310488182</v>
      </c>
      <c r="U16" s="88"/>
      <c r="V16" s="61">
        <v>0.7558934310488182</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v>0.043336532529849446</v>
      </c>
      <c r="F18" s="61">
        <v>0.058316900512538995</v>
      </c>
      <c r="G18" s="61">
        <v>0.6374167381893985</v>
      </c>
      <c r="H18" s="61">
        <v>1.2450132600545882</v>
      </c>
      <c r="I18" s="61">
        <v>0.8068334824201112</v>
      </c>
      <c r="J18" s="61">
        <v>2.4182929813802376</v>
      </c>
      <c r="K18" s="61">
        <v>5.595780533278361</v>
      </c>
      <c r="L18" s="61" t="s">
        <v>355</v>
      </c>
      <c r="M18" s="61" t="s">
        <v>355</v>
      </c>
      <c r="N18" s="61" t="s">
        <v>355</v>
      </c>
      <c r="O18" s="61" t="s">
        <v>355</v>
      </c>
      <c r="P18" s="61" t="s">
        <v>355</v>
      </c>
      <c r="Q18" s="61" t="s">
        <v>355</v>
      </c>
      <c r="R18" s="61">
        <v>65.00000000997225</v>
      </c>
      <c r="S18" s="61" t="s">
        <v>355</v>
      </c>
      <c r="T18" s="61">
        <v>3.564423760987788</v>
      </c>
      <c r="U18" s="88"/>
      <c r="V18" s="61">
        <v>3.564423760987788</v>
      </c>
      <c r="W18" s="88"/>
    </row>
    <row r="19" spans="2:23" ht="12">
      <c r="B19" s="60" t="s">
        <v>117</v>
      </c>
      <c r="C19" s="87"/>
      <c r="D19" s="61" t="s">
        <v>355</v>
      </c>
      <c r="E19" s="61">
        <v>0.005519703601610651</v>
      </c>
      <c r="F19" s="61">
        <v>0.013276179033285198</v>
      </c>
      <c r="G19" s="61">
        <v>0.16628246155613868</v>
      </c>
      <c r="H19" s="61">
        <v>0.25195179807073603</v>
      </c>
      <c r="I19" s="61">
        <v>0.6575876742286929</v>
      </c>
      <c r="J19" s="61">
        <v>0.47079660212990704</v>
      </c>
      <c r="K19" s="61">
        <v>0.32315160581531077</v>
      </c>
      <c r="L19" s="61">
        <v>2.918765189919888</v>
      </c>
      <c r="M19" s="61">
        <v>0</v>
      </c>
      <c r="N19" s="61">
        <v>2.0000000062869</v>
      </c>
      <c r="O19" s="61">
        <v>10.000000207260053</v>
      </c>
      <c r="P19" s="61">
        <v>25.000000257989235</v>
      </c>
      <c r="Q19" s="61">
        <v>40.00000004158276</v>
      </c>
      <c r="R19" s="61">
        <v>64.9999999863637</v>
      </c>
      <c r="S19" s="61">
        <v>90.00000168538767</v>
      </c>
      <c r="T19" s="61">
        <v>0.6210347003476411</v>
      </c>
      <c r="U19" s="88"/>
      <c r="V19" s="61">
        <v>0.6210347003476411</v>
      </c>
      <c r="W19" s="88"/>
    </row>
    <row r="20" spans="2:23" ht="12">
      <c r="B20" s="60" t="s">
        <v>118</v>
      </c>
      <c r="C20" s="87"/>
      <c r="D20" s="61">
        <v>0.010506214646705082</v>
      </c>
      <c r="E20" s="61">
        <v>0.021380755005565393</v>
      </c>
      <c r="F20" s="61">
        <v>0.050288127493949536</v>
      </c>
      <c r="G20" s="61">
        <v>0.3368310976552074</v>
      </c>
      <c r="H20" s="61">
        <v>0.6746826636339204</v>
      </c>
      <c r="I20" s="61">
        <v>1.023125220961687</v>
      </c>
      <c r="J20" s="61">
        <v>1.7472787410552273</v>
      </c>
      <c r="K20" s="61">
        <v>4.410432259825892</v>
      </c>
      <c r="L20" s="61">
        <v>3.274960284630226</v>
      </c>
      <c r="M20" s="61">
        <v>14.143961787262151</v>
      </c>
      <c r="N20" s="61">
        <v>2.000000014962104</v>
      </c>
      <c r="O20" s="61">
        <v>10.000000014999962</v>
      </c>
      <c r="P20" s="61">
        <v>25.000000015795315</v>
      </c>
      <c r="Q20" s="61">
        <v>40.000000023063926</v>
      </c>
      <c r="R20" s="61">
        <v>64.999999994268</v>
      </c>
      <c r="S20" s="61">
        <v>89.99999984579195</v>
      </c>
      <c r="T20" s="61">
        <v>1.7357622953987275</v>
      </c>
      <c r="U20" s="88"/>
      <c r="V20" s="61">
        <v>1.7357622953987275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t="s">
        <v>355</v>
      </c>
      <c r="E22" s="63">
        <v>0.03098001765099199</v>
      </c>
      <c r="F22" s="63">
        <v>0.11183091351521261</v>
      </c>
      <c r="G22" s="63">
        <v>0.7844013818620874</v>
      </c>
      <c r="H22" s="63">
        <v>2.056218305097185</v>
      </c>
      <c r="I22" s="63">
        <v>3.7244384446320873</v>
      </c>
      <c r="J22" s="63">
        <v>4.571413035118836</v>
      </c>
      <c r="K22" s="63">
        <v>11.421704859325988</v>
      </c>
      <c r="L22" s="63">
        <v>18.937128054746573</v>
      </c>
      <c r="M22" s="63">
        <v>17.92001709005327</v>
      </c>
      <c r="N22" s="63">
        <v>2.0000000289450273</v>
      </c>
      <c r="O22" s="63">
        <v>9.999999869330933</v>
      </c>
      <c r="P22" s="63" t="s">
        <v>355</v>
      </c>
      <c r="Q22" s="63">
        <v>39.9999991877584</v>
      </c>
      <c r="R22" s="63">
        <v>64.99999996082963</v>
      </c>
      <c r="S22" s="63">
        <v>90.00000007034268</v>
      </c>
      <c r="T22" s="63">
        <v>2.9843183029942795</v>
      </c>
      <c r="U22" s="88"/>
      <c r="V22" s="63">
        <v>2.9843183029942795</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v>0.07035623536183386</v>
      </c>
      <c r="G25" s="63">
        <v>0.10456698300624304</v>
      </c>
      <c r="H25" s="63">
        <v>0.4194998934331822</v>
      </c>
      <c r="I25" s="63">
        <v>0.466136569319192</v>
      </c>
      <c r="J25" s="63">
        <v>0.8990495615573401</v>
      </c>
      <c r="K25" s="63">
        <v>1.938720255278491</v>
      </c>
      <c r="L25" s="63">
        <v>4.856990318808309</v>
      </c>
      <c r="M25" s="63">
        <v>2.1859651946393117</v>
      </c>
      <c r="N25" s="63">
        <v>2.000000027911307</v>
      </c>
      <c r="O25" s="63">
        <v>9.999999961855073</v>
      </c>
      <c r="P25" s="63">
        <v>25.000000260908667</v>
      </c>
      <c r="Q25" s="63">
        <v>39.99999979674181</v>
      </c>
      <c r="R25" s="63">
        <v>64.9999999889992</v>
      </c>
      <c r="S25" s="63">
        <v>89.99999843569674</v>
      </c>
      <c r="T25" s="63">
        <v>1.8067917178869901</v>
      </c>
      <c r="U25" s="88"/>
      <c r="V25" s="63">
        <v>1.8067917178869901</v>
      </c>
      <c r="W25" s="88"/>
    </row>
    <row r="26" spans="2:23" ht="12">
      <c r="B26" s="64" t="s">
        <v>119</v>
      </c>
      <c r="C26" s="87"/>
      <c r="D26" s="61">
        <v>0.02376312733305466</v>
      </c>
      <c r="E26" s="61">
        <v>0.0460624465384672</v>
      </c>
      <c r="F26" s="61">
        <v>0.02831240409435001</v>
      </c>
      <c r="G26" s="61">
        <v>0.2656868881932154</v>
      </c>
      <c r="H26" s="61">
        <v>0.2151124471187961</v>
      </c>
      <c r="I26" s="61">
        <v>0.5935460571001073</v>
      </c>
      <c r="J26" s="61">
        <v>0.6235688203796944</v>
      </c>
      <c r="K26" s="61">
        <v>0</v>
      </c>
      <c r="L26" s="61">
        <v>1.0383682537493553</v>
      </c>
      <c r="M26" s="61">
        <v>2.7516625866234135</v>
      </c>
      <c r="N26" s="61">
        <v>1.9999999865600762</v>
      </c>
      <c r="O26" s="61">
        <v>9.999999910477422</v>
      </c>
      <c r="P26" s="61">
        <v>24.999999974995514</v>
      </c>
      <c r="Q26" s="61">
        <v>39.99999967164942</v>
      </c>
      <c r="R26" s="61">
        <v>64.9999997433304</v>
      </c>
      <c r="S26" s="61">
        <v>90.00000020323279</v>
      </c>
      <c r="T26" s="61">
        <v>1.7173828852057513</v>
      </c>
      <c r="U26" s="88"/>
      <c r="V26" s="61">
        <v>1.7173828852057513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0.004816552238286496</v>
      </c>
      <c r="E30" s="61">
        <v>0.01365086511521742</v>
      </c>
      <c r="F30" s="61">
        <v>0.03650179121784447</v>
      </c>
      <c r="G30" s="61">
        <v>0.2267812090535957</v>
      </c>
      <c r="H30" s="61">
        <v>0.6299236480651377</v>
      </c>
      <c r="I30" s="61">
        <v>0.8593614729713557</v>
      </c>
      <c r="J30" s="61">
        <v>2.056386377258091</v>
      </c>
      <c r="K30" s="61">
        <v>1.8212136710276345</v>
      </c>
      <c r="L30" s="61">
        <v>3.2895174555177333</v>
      </c>
      <c r="M30" s="61">
        <v>7.824541580062949</v>
      </c>
      <c r="N30" s="61">
        <v>2.0000000351141742</v>
      </c>
      <c r="O30" s="61">
        <v>10.000000043925526</v>
      </c>
      <c r="P30" s="61">
        <v>25.000000025670065</v>
      </c>
      <c r="Q30" s="61">
        <v>40.00000003798002</v>
      </c>
      <c r="R30" s="61">
        <v>65.00000006893862</v>
      </c>
      <c r="S30" s="61">
        <v>90.0000001326661</v>
      </c>
      <c r="T30" s="61">
        <v>1.5159793065493812</v>
      </c>
      <c r="U30" s="88"/>
      <c r="V30" s="61">
        <v>1.5159793065493812</v>
      </c>
      <c r="W30" s="88"/>
    </row>
    <row r="31" spans="2:23" ht="12">
      <c r="B31" s="62" t="s">
        <v>84</v>
      </c>
      <c r="C31" s="87"/>
      <c r="D31" s="63" t="s">
        <v>355</v>
      </c>
      <c r="E31" s="63">
        <v>0.001102022937063036</v>
      </c>
      <c r="F31" s="63">
        <v>0.0273533631374793</v>
      </c>
      <c r="G31" s="63">
        <v>0.11428242734500013</v>
      </c>
      <c r="H31" s="63">
        <v>0.30015765010936785</v>
      </c>
      <c r="I31" s="63">
        <v>0.10580685962146383</v>
      </c>
      <c r="J31" s="63">
        <v>0.2996369796600234</v>
      </c>
      <c r="K31" s="63">
        <v>0.4158008183716861</v>
      </c>
      <c r="L31" s="63">
        <v>0.20299949881337076</v>
      </c>
      <c r="M31" s="63">
        <v>10.023166831424568</v>
      </c>
      <c r="N31" s="63">
        <v>2.0000000006545617</v>
      </c>
      <c r="O31" s="63">
        <v>10</v>
      </c>
      <c r="P31" s="63">
        <v>25</v>
      </c>
      <c r="Q31" s="63">
        <v>40</v>
      </c>
      <c r="R31" s="63">
        <v>65.00000006311754</v>
      </c>
      <c r="S31" s="63">
        <v>90</v>
      </c>
      <c r="T31" s="63">
        <v>0.6189349664832412</v>
      </c>
      <c r="U31" s="88"/>
      <c r="V31" s="63">
        <v>0.6189349664832412</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t="s">
        <v>355</v>
      </c>
      <c r="E36" s="61" t="s">
        <v>355</v>
      </c>
      <c r="F36" s="61" t="s">
        <v>355</v>
      </c>
      <c r="G36" s="61">
        <v>0.4140745208298864</v>
      </c>
      <c r="H36" s="61" t="s">
        <v>355</v>
      </c>
      <c r="I36" s="61" t="s">
        <v>355</v>
      </c>
      <c r="J36" s="61">
        <v>13.87499964930944</v>
      </c>
      <c r="K36" s="61" t="s">
        <v>355</v>
      </c>
      <c r="L36" s="61" t="s">
        <v>355</v>
      </c>
      <c r="M36" s="61" t="s">
        <v>355</v>
      </c>
      <c r="N36" s="61">
        <v>2.0000065081427714</v>
      </c>
      <c r="O36" s="61" t="s">
        <v>355</v>
      </c>
      <c r="P36" s="61" t="s">
        <v>355</v>
      </c>
      <c r="Q36" s="61" t="s">
        <v>355</v>
      </c>
      <c r="R36" s="61" t="s">
        <v>355</v>
      </c>
      <c r="S36" s="61" t="s">
        <v>355</v>
      </c>
      <c r="T36" s="61">
        <v>8.455555134752121</v>
      </c>
      <c r="U36" s="89"/>
      <c r="V36" s="61">
        <v>8.455555134752121</v>
      </c>
      <c r="W36" s="89"/>
    </row>
    <row r="37" spans="2:23" ht="12">
      <c r="B37" s="60" t="s">
        <v>121</v>
      </c>
      <c r="C37" s="87"/>
      <c r="D37" s="61" t="s">
        <v>355</v>
      </c>
      <c r="E37" s="61">
        <v>0.04666281899999719</v>
      </c>
      <c r="F37" s="61">
        <v>0.05926441777929735</v>
      </c>
      <c r="G37" s="61">
        <v>0.4659475518362963</v>
      </c>
      <c r="H37" s="61">
        <v>0.7716037962710388</v>
      </c>
      <c r="I37" s="61">
        <v>1.4803569053774632</v>
      </c>
      <c r="J37" s="61">
        <v>2.7492380196577737</v>
      </c>
      <c r="K37" s="61">
        <v>0</v>
      </c>
      <c r="L37" s="61">
        <v>3.4641941818712043</v>
      </c>
      <c r="M37" s="61">
        <v>8.329193235778314</v>
      </c>
      <c r="N37" s="61">
        <v>2</v>
      </c>
      <c r="O37" s="61">
        <v>10</v>
      </c>
      <c r="P37" s="61">
        <v>25</v>
      </c>
      <c r="Q37" s="61">
        <v>40</v>
      </c>
      <c r="R37" s="61">
        <v>65</v>
      </c>
      <c r="S37" s="61">
        <v>90</v>
      </c>
      <c r="T37" s="61">
        <v>1.3047959536055238</v>
      </c>
      <c r="U37" s="88"/>
      <c r="V37" s="61">
        <v>1.3047959536055238</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0.012107231869596235</v>
      </c>
      <c r="E41" s="70">
        <v>0.012854922149656818</v>
      </c>
      <c r="F41" s="70">
        <v>0.03891612319420852</v>
      </c>
      <c r="G41" s="70">
        <v>0.2654034857712635</v>
      </c>
      <c r="H41" s="70">
        <v>0.7618707878180366</v>
      </c>
      <c r="I41" s="70">
        <v>1.340249296485464</v>
      </c>
      <c r="J41" s="70">
        <v>1.5212334275101778</v>
      </c>
      <c r="K41" s="70">
        <v>3.2850016859418956</v>
      </c>
      <c r="L41" s="70">
        <v>2.5589688773581494</v>
      </c>
      <c r="M41" s="70">
        <v>9.203102056325896</v>
      </c>
      <c r="N41" s="70">
        <v>2.0000000141539225</v>
      </c>
      <c r="O41" s="70">
        <v>10.000000011705861</v>
      </c>
      <c r="P41" s="70">
        <v>25.00000001272052</v>
      </c>
      <c r="Q41" s="70">
        <v>40.00000000900745</v>
      </c>
      <c r="R41" s="70">
        <v>64.99999998293279</v>
      </c>
      <c r="S41" s="70">
        <v>90.00000009740825</v>
      </c>
      <c r="T41" s="70">
        <v>1.3872008579736699</v>
      </c>
      <c r="U41" s="89"/>
      <c r="V41" s="70">
        <v>1.3872008579736699</v>
      </c>
    </row>
    <row r="42" spans="2:3" ht="13.5" customHeight="1">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
      <c r="B16" s="60" t="s">
        <v>69</v>
      </c>
      <c r="C16" s="110"/>
      <c r="D16" s="61">
        <v>0.03599999999943808</v>
      </c>
      <c r="E16" s="61">
        <v>0.06986628741477234</v>
      </c>
      <c r="F16" s="61">
        <v>0.2187499999999773</v>
      </c>
      <c r="G16" s="61">
        <v>0.5417762452108296</v>
      </c>
      <c r="H16" s="61">
        <v>0.19319466564521687</v>
      </c>
      <c r="I16" s="61">
        <v>0.0055219297516221535</v>
      </c>
      <c r="J16" s="61" t="s">
        <v>355</v>
      </c>
      <c r="K16" s="61" t="s">
        <v>355</v>
      </c>
      <c r="L16" s="61" t="s">
        <v>355</v>
      </c>
      <c r="M16" s="61" t="s">
        <v>355</v>
      </c>
      <c r="N16" s="61" t="s">
        <v>355</v>
      </c>
      <c r="O16" s="61" t="s">
        <v>355</v>
      </c>
      <c r="P16" s="61" t="s">
        <v>355</v>
      </c>
      <c r="Q16" s="61" t="s">
        <v>355</v>
      </c>
      <c r="R16" s="61" t="s">
        <v>355</v>
      </c>
      <c r="S16" s="61">
        <v>89.99999999999999</v>
      </c>
      <c r="T16" s="61">
        <v>0.37026349350804233</v>
      </c>
      <c r="U16" s="88"/>
      <c r="V16" s="61">
        <v>0.37026349350804233</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v>0.08250009707589855</v>
      </c>
      <c r="F18" s="61">
        <v>0.21792835727848878</v>
      </c>
      <c r="G18" s="61">
        <v>1.570400308805978</v>
      </c>
      <c r="H18" s="61">
        <v>3.1954663321631003</v>
      </c>
      <c r="I18" s="61">
        <v>2.868303649980623</v>
      </c>
      <c r="J18" s="61" t="s">
        <v>355</v>
      </c>
      <c r="K18" s="61">
        <v>20.349999999999998</v>
      </c>
      <c r="L18" s="61" t="s">
        <v>355</v>
      </c>
      <c r="M18" s="61" t="s">
        <v>355</v>
      </c>
      <c r="N18" s="61" t="s">
        <v>355</v>
      </c>
      <c r="O18" s="61" t="s">
        <v>355</v>
      </c>
      <c r="P18" s="61" t="s">
        <v>355</v>
      </c>
      <c r="Q18" s="61" t="s">
        <v>355</v>
      </c>
      <c r="R18" s="61" t="s">
        <v>355</v>
      </c>
      <c r="S18" s="61">
        <v>90.00000042140283</v>
      </c>
      <c r="T18" s="61">
        <v>3.5796607806517193</v>
      </c>
      <c r="U18" s="88"/>
      <c r="V18" s="61">
        <v>3.5796607806517193</v>
      </c>
      <c r="W18" s="88"/>
    </row>
    <row r="19" spans="2:23" ht="12">
      <c r="B19" s="60" t="s">
        <v>117</v>
      </c>
      <c r="C19" s="87"/>
      <c r="D19" s="61">
        <v>0.03599999877114303</v>
      </c>
      <c r="E19" s="61">
        <v>0.08249854911836711</v>
      </c>
      <c r="F19" s="61">
        <v>0.21631181443593223</v>
      </c>
      <c r="G19" s="61">
        <v>1.2291548054028225</v>
      </c>
      <c r="H19" s="61">
        <v>3.16607587513816</v>
      </c>
      <c r="I19" s="61">
        <v>5.506374727633591</v>
      </c>
      <c r="J19" s="61">
        <v>2.9047479011514503</v>
      </c>
      <c r="K19" s="61">
        <v>19.056075565253096</v>
      </c>
      <c r="L19" s="61" t="s">
        <v>355</v>
      </c>
      <c r="M19" s="61" t="s">
        <v>355</v>
      </c>
      <c r="N19" s="61" t="s">
        <v>355</v>
      </c>
      <c r="O19" s="61" t="s">
        <v>355</v>
      </c>
      <c r="P19" s="61">
        <v>25.000020688284323</v>
      </c>
      <c r="Q19" s="61">
        <v>40.000000367999604</v>
      </c>
      <c r="R19" s="61" t="s">
        <v>355</v>
      </c>
      <c r="S19" s="61">
        <v>89.999999571389</v>
      </c>
      <c r="T19" s="61">
        <v>2.1021608554050313</v>
      </c>
      <c r="U19" s="88"/>
      <c r="V19" s="61">
        <v>2.1021608554050313</v>
      </c>
      <c r="W19" s="88"/>
    </row>
    <row r="20" spans="2:23" ht="12">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
      <c r="B22" s="62" t="s">
        <v>75</v>
      </c>
      <c r="C22" s="87"/>
      <c r="D22" s="63" t="s">
        <v>355</v>
      </c>
      <c r="E22" s="63">
        <v>0.082500027268919</v>
      </c>
      <c r="F22" s="63">
        <v>0.21875001694063334</v>
      </c>
      <c r="G22" s="63">
        <v>1.7109311008176957</v>
      </c>
      <c r="H22" s="63">
        <v>3.8364463567094895</v>
      </c>
      <c r="I22" s="63">
        <v>7.554411172575749</v>
      </c>
      <c r="J22" s="63">
        <v>10.060715555217522</v>
      </c>
      <c r="K22" s="63">
        <v>6.734410489062405</v>
      </c>
      <c r="L22" s="63" t="s">
        <v>355</v>
      </c>
      <c r="M22" s="63" t="s">
        <v>355</v>
      </c>
      <c r="N22" s="63" t="s">
        <v>355</v>
      </c>
      <c r="O22" s="63" t="s">
        <v>355</v>
      </c>
      <c r="P22" s="63" t="s">
        <v>355</v>
      </c>
      <c r="Q22" s="63" t="s">
        <v>355</v>
      </c>
      <c r="R22" s="63">
        <v>65.00001027602077</v>
      </c>
      <c r="S22" s="63">
        <v>90.00000001611812</v>
      </c>
      <c r="T22" s="63">
        <v>2.095720039292121</v>
      </c>
      <c r="U22" s="88"/>
      <c r="V22" s="63">
        <v>2.095720039292121</v>
      </c>
      <c r="W22" s="88"/>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v>0.08249992949304354</v>
      </c>
      <c r="F25" s="63" t="s">
        <v>355</v>
      </c>
      <c r="G25" s="63">
        <v>1.568000369547494</v>
      </c>
      <c r="H25" s="63">
        <v>4.1668990811962985</v>
      </c>
      <c r="I25" s="63">
        <v>8.161544041279342</v>
      </c>
      <c r="J25" s="63">
        <v>9.678844021560867</v>
      </c>
      <c r="K25" s="63">
        <v>20.34999938205584</v>
      </c>
      <c r="L25" s="63">
        <v>32.17499873613697</v>
      </c>
      <c r="M25" s="63">
        <v>43.87500034917976</v>
      </c>
      <c r="N25" s="63" t="s">
        <v>355</v>
      </c>
      <c r="O25" s="63">
        <v>10.00000075002387</v>
      </c>
      <c r="P25" s="63" t="s">
        <v>355</v>
      </c>
      <c r="Q25" s="63">
        <v>39.99999235583487</v>
      </c>
      <c r="R25" s="63">
        <v>64.99999995552255</v>
      </c>
      <c r="S25" s="63">
        <v>90.0000004241504</v>
      </c>
      <c r="T25" s="63">
        <v>6.194731138289921</v>
      </c>
      <c r="U25" s="88"/>
      <c r="V25" s="63">
        <v>6.194731138289921</v>
      </c>
      <c r="W25" s="88"/>
    </row>
    <row r="26" spans="2:23" ht="12">
      <c r="B26" s="64" t="s">
        <v>119</v>
      </c>
      <c r="C26" s="87"/>
      <c r="D26" s="61">
        <v>0.035999957858657505</v>
      </c>
      <c r="E26" s="61">
        <v>0.08249997679493823</v>
      </c>
      <c r="F26" s="61">
        <v>0.2187499501907841</v>
      </c>
      <c r="G26" s="61">
        <v>1.709326767218957</v>
      </c>
      <c r="H26" s="61">
        <v>4.028090768428501</v>
      </c>
      <c r="I26" s="61">
        <v>8.999999991858749</v>
      </c>
      <c r="J26" s="61">
        <v>13.875000114292671</v>
      </c>
      <c r="K26" s="61" t="s">
        <v>355</v>
      </c>
      <c r="L26" s="61" t="s">
        <v>355</v>
      </c>
      <c r="M26" s="61">
        <v>43.87500424448289</v>
      </c>
      <c r="N26" s="61">
        <v>1.9999995052522301</v>
      </c>
      <c r="O26" s="61" t="s">
        <v>355</v>
      </c>
      <c r="P26" s="61" t="s">
        <v>355</v>
      </c>
      <c r="Q26" s="61" t="s">
        <v>355</v>
      </c>
      <c r="R26" s="61">
        <v>65.00000005224335</v>
      </c>
      <c r="S26" s="61">
        <v>90.00000016730013</v>
      </c>
      <c r="T26" s="61">
        <v>3.0167355970825573</v>
      </c>
      <c r="U26" s="88"/>
      <c r="V26" s="61">
        <v>3.0167355970825573</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0.03599999514795892</v>
      </c>
      <c r="E30" s="61">
        <v>0.0825006297947507</v>
      </c>
      <c r="F30" s="61">
        <v>0.17326721924297528</v>
      </c>
      <c r="G30" s="61">
        <v>1.1748359109660125</v>
      </c>
      <c r="H30" s="61">
        <v>2.586425674506055</v>
      </c>
      <c r="I30" s="61">
        <v>4.456672028054446</v>
      </c>
      <c r="J30" s="61">
        <v>6.85375117743256</v>
      </c>
      <c r="K30" s="61">
        <v>2.1072849060446024</v>
      </c>
      <c r="L30" s="61">
        <v>19.712841337931433</v>
      </c>
      <c r="M30" s="61">
        <v>6.171252632133676</v>
      </c>
      <c r="N30" s="61">
        <v>2.0000006584282084</v>
      </c>
      <c r="O30" s="61">
        <v>10.000000226280237</v>
      </c>
      <c r="P30" s="61">
        <v>25.000014286114297</v>
      </c>
      <c r="Q30" s="61">
        <v>40.000000517249134</v>
      </c>
      <c r="R30" s="61">
        <v>64.9999998394257</v>
      </c>
      <c r="S30" s="61">
        <v>90.00000028589193</v>
      </c>
      <c r="T30" s="61">
        <v>3.2101570098744445</v>
      </c>
      <c r="U30" s="88"/>
      <c r="V30" s="61">
        <v>3.2101570098744445</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
      <c r="B37" s="60" t="s">
        <v>121</v>
      </c>
      <c r="C37" s="87"/>
      <c r="D37" s="61" t="s">
        <v>355</v>
      </c>
      <c r="E37" s="61">
        <v>0.08250000020984058</v>
      </c>
      <c r="F37" s="61">
        <v>0.19486105012108276</v>
      </c>
      <c r="G37" s="61">
        <v>1.5705355665534153</v>
      </c>
      <c r="H37" s="61">
        <v>3.7807345450792043</v>
      </c>
      <c r="I37" s="61">
        <v>8.748503848791017</v>
      </c>
      <c r="J37" s="61">
        <v>13.874999993132722</v>
      </c>
      <c r="K37" s="61" t="s">
        <v>355</v>
      </c>
      <c r="L37" s="61" t="s">
        <v>355</v>
      </c>
      <c r="M37" s="61" t="s">
        <v>355</v>
      </c>
      <c r="N37" s="61">
        <v>2</v>
      </c>
      <c r="O37" s="61" t="s">
        <v>355</v>
      </c>
      <c r="P37" s="61" t="s">
        <v>355</v>
      </c>
      <c r="Q37" s="61" t="s">
        <v>355</v>
      </c>
      <c r="R37" s="61" t="s">
        <v>355</v>
      </c>
      <c r="S37" s="61">
        <v>90</v>
      </c>
      <c r="T37" s="61">
        <v>2.3368104717010043</v>
      </c>
      <c r="U37" s="88"/>
      <c r="V37" s="61">
        <v>2.3368104717010043</v>
      </c>
      <c r="W37" s="88"/>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0"/>
      <c r="D41" s="70">
        <v>0.035999995849218015</v>
      </c>
      <c r="E41" s="70">
        <v>0.08228598860892314</v>
      </c>
      <c r="F41" s="70">
        <v>0.20816338571374363</v>
      </c>
      <c r="G41" s="70">
        <v>1.2431036950947014</v>
      </c>
      <c r="H41" s="70">
        <v>2.9775205154518893</v>
      </c>
      <c r="I41" s="70">
        <v>5.579010027184292</v>
      </c>
      <c r="J41" s="70">
        <v>8.31368786955918</v>
      </c>
      <c r="K41" s="70">
        <v>11.963775924157405</v>
      </c>
      <c r="L41" s="70">
        <v>23.49013296537685</v>
      </c>
      <c r="M41" s="70">
        <v>14.348039555338529</v>
      </c>
      <c r="N41" s="70">
        <v>2.000000387945921</v>
      </c>
      <c r="O41" s="70">
        <v>10.000000475106125</v>
      </c>
      <c r="P41" s="70">
        <v>25.000019250468874</v>
      </c>
      <c r="Q41" s="70">
        <v>39.99999991680265</v>
      </c>
      <c r="R41" s="70">
        <v>64.99999993662732</v>
      </c>
      <c r="S41" s="70">
        <v>90.00000025206096</v>
      </c>
      <c r="T41" s="70">
        <v>2.2639517678416983</v>
      </c>
      <c r="U41" s="89"/>
      <c r="V41" s="70">
        <v>2.2639517678416983</v>
      </c>
    </row>
    <row r="42" spans="2:3" ht="12">
      <c r="B42" s="72"/>
      <c r="C42" s="72"/>
    </row>
    <row r="44" spans="2:3" ht="13.5">
      <c r="B44" s="74" t="s">
        <v>42</v>
      </c>
      <c r="C44" s="74"/>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row r="55" spans="2:3" ht="12">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09" t="s">
        <v>218</v>
      </c>
      <c r="C2" s="209"/>
      <c r="D2" s="209"/>
      <c r="E2" s="209"/>
      <c r="F2" s="209"/>
      <c r="G2" s="209"/>
      <c r="H2" s="209"/>
      <c r="I2" s="209"/>
      <c r="J2" s="209"/>
      <c r="K2" s="209"/>
      <c r="L2" s="209"/>
      <c r="M2" s="209"/>
      <c r="N2" s="209"/>
      <c r="O2" s="209"/>
      <c r="P2" s="209"/>
      <c r="Q2" s="209"/>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0" t="s">
        <v>123</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0" t="s">
        <v>357</v>
      </c>
      <c r="C6" s="211"/>
      <c r="D6" s="211"/>
      <c r="E6" s="211"/>
      <c r="F6" s="211"/>
      <c r="G6" s="211"/>
      <c r="H6" s="211"/>
      <c r="I6" s="211"/>
      <c r="J6" s="211"/>
      <c r="K6" s="211"/>
      <c r="L6" s="211"/>
      <c r="M6" s="211"/>
      <c r="N6" s="211"/>
      <c r="O6" s="211"/>
      <c r="P6" s="211"/>
      <c r="Q6" s="258"/>
      <c r="R6" s="112"/>
    </row>
    <row r="7" spans="2:6" s="53" customFormat="1" ht="9.75" customHeight="1" thickBot="1">
      <c r="B7" s="80"/>
      <c r="C7" s="80"/>
      <c r="F7" s="102"/>
    </row>
    <row r="8" spans="2:17" s="53" customFormat="1" ht="12">
      <c r="B8" s="93"/>
      <c r="C8" s="103"/>
      <c r="D8" s="254" t="s">
        <v>128</v>
      </c>
      <c r="E8" s="255"/>
      <c r="F8" s="254" t="s">
        <v>130</v>
      </c>
      <c r="G8" s="255"/>
      <c r="H8" s="254" t="s">
        <v>130</v>
      </c>
      <c r="I8" s="255"/>
      <c r="J8" s="254" t="s">
        <v>131</v>
      </c>
      <c r="K8" s="255"/>
      <c r="L8" s="127"/>
      <c r="M8" s="254" t="s">
        <v>110</v>
      </c>
      <c r="N8" s="255"/>
      <c r="O8" s="127"/>
      <c r="P8" s="254" t="s">
        <v>110</v>
      </c>
      <c r="Q8" s="255"/>
    </row>
    <row r="9" spans="2:17" s="53" customFormat="1" ht="12.75" thickBot="1">
      <c r="B9" s="94"/>
      <c r="C9" s="103"/>
      <c r="D9" s="277" t="s">
        <v>150</v>
      </c>
      <c r="E9" s="278"/>
      <c r="F9" s="256" t="s">
        <v>219</v>
      </c>
      <c r="G9" s="257"/>
      <c r="H9" s="256" t="s">
        <v>220</v>
      </c>
      <c r="I9" s="257"/>
      <c r="J9" s="256" t="s">
        <v>221</v>
      </c>
      <c r="K9" s="257"/>
      <c r="L9" s="127"/>
      <c r="M9" s="256" t="s">
        <v>222</v>
      </c>
      <c r="N9" s="257"/>
      <c r="O9" s="127"/>
      <c r="P9" s="256" t="s">
        <v>150</v>
      </c>
      <c r="Q9" s="257"/>
    </row>
    <row r="10" spans="2:17" s="53" customFormat="1" ht="12">
      <c r="B10" s="94" t="s">
        <v>51</v>
      </c>
      <c r="C10" s="103"/>
      <c r="D10" s="95" t="s">
        <v>67</v>
      </c>
      <c r="E10" s="95" t="s">
        <v>116</v>
      </c>
      <c r="F10" s="95" t="s">
        <v>67</v>
      </c>
      <c r="G10" s="95" t="s">
        <v>116</v>
      </c>
      <c r="H10" s="95" t="s">
        <v>67</v>
      </c>
      <c r="I10" s="95" t="s">
        <v>116</v>
      </c>
      <c r="J10" s="95" t="s">
        <v>67</v>
      </c>
      <c r="K10" s="95" t="s">
        <v>116</v>
      </c>
      <c r="L10" s="127"/>
      <c r="M10" s="95" t="s">
        <v>67</v>
      </c>
      <c r="N10" s="95" t="s">
        <v>137</v>
      </c>
      <c r="O10" s="127"/>
      <c r="P10" s="95" t="s">
        <v>67</v>
      </c>
      <c r="Q10" s="95" t="s">
        <v>137</v>
      </c>
    </row>
    <row r="11" spans="2:17" s="53" customFormat="1" ht="12">
      <c r="B11" s="94"/>
      <c r="C11" s="103"/>
      <c r="D11" s="106" t="s">
        <v>65</v>
      </c>
      <c r="E11" s="106" t="s">
        <v>223</v>
      </c>
      <c r="F11" s="106" t="s">
        <v>65</v>
      </c>
      <c r="G11" s="106" t="s">
        <v>223</v>
      </c>
      <c r="H11" s="106" t="s">
        <v>65</v>
      </c>
      <c r="I11" s="106" t="s">
        <v>223</v>
      </c>
      <c r="J11" s="106" t="s">
        <v>65</v>
      </c>
      <c r="K11" s="106" t="s">
        <v>223</v>
      </c>
      <c r="L11" s="127"/>
      <c r="M11" s="106" t="s">
        <v>65</v>
      </c>
      <c r="N11" s="106" t="s">
        <v>138</v>
      </c>
      <c r="O11" s="127"/>
      <c r="P11" s="106" t="s">
        <v>65</v>
      </c>
      <c r="Q11" s="106" t="s">
        <v>139</v>
      </c>
    </row>
    <row r="12" spans="2:17" s="53" customFormat="1" ht="12.75" thickBot="1">
      <c r="B12" s="107" t="s">
        <v>126</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1.0406880875671443</v>
      </c>
      <c r="E15" s="58">
        <v>91.88545252234263</v>
      </c>
      <c r="F15" s="58">
        <v>0.608881727561042</v>
      </c>
      <c r="G15" s="58">
        <v>7.402510970273643</v>
      </c>
      <c r="H15" s="58">
        <v>0.16572033323934315</v>
      </c>
      <c r="I15" s="58">
        <v>0.014720934042976438</v>
      </c>
      <c r="J15" s="58">
        <v>1.6803480966485331</v>
      </c>
      <c r="K15" s="58">
        <v>0.697315573340744</v>
      </c>
      <c r="L15" s="88"/>
      <c r="M15" s="58">
        <v>1.013055219831099</v>
      </c>
      <c r="N15" s="58">
        <v>6.3109598309519175</v>
      </c>
      <c r="P15" s="58">
        <v>1.4446381514951878</v>
      </c>
      <c r="Q15" s="58">
        <v>80.74847013839879</v>
      </c>
      <c r="S15" s="129"/>
      <c r="T15" s="129"/>
      <c r="U15" s="129"/>
      <c r="V15" s="129"/>
    </row>
    <row r="16" spans="2:20" ht="12">
      <c r="B16" s="60" t="s">
        <v>69</v>
      </c>
      <c r="C16" s="110"/>
      <c r="D16" s="61">
        <v>1.0988102374697737</v>
      </c>
      <c r="E16" s="61">
        <v>92.54977635662515</v>
      </c>
      <c r="F16" s="61">
        <v>0.6544867453586921</v>
      </c>
      <c r="G16" s="61">
        <v>5.0211254801362255</v>
      </c>
      <c r="H16" s="61" t="s">
        <v>355</v>
      </c>
      <c r="I16" s="61">
        <v>0</v>
      </c>
      <c r="J16" s="61">
        <v>2.0257493597678917</v>
      </c>
      <c r="K16" s="61">
        <v>2.4290981632386277</v>
      </c>
      <c r="L16" s="88"/>
      <c r="M16" s="61">
        <v>1.099016458587237</v>
      </c>
      <c r="N16" s="61">
        <v>11.005175713178527</v>
      </c>
      <c r="P16" s="61">
        <v>1.2706939469512513</v>
      </c>
      <c r="Q16" s="61">
        <v>49.433403866544275</v>
      </c>
      <c r="S16" s="129"/>
      <c r="T16" s="129"/>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v>0</v>
      </c>
      <c r="P17" s="61">
        <v>0.29012962344208615</v>
      </c>
      <c r="Q17" s="61">
        <v>100</v>
      </c>
      <c r="S17" s="129"/>
      <c r="T17" s="129"/>
    </row>
    <row r="18" spans="2:20" ht="12">
      <c r="B18" s="60" t="s">
        <v>71</v>
      </c>
      <c r="D18" s="61">
        <v>0.13451819051466476</v>
      </c>
      <c r="E18" s="61">
        <v>98.73808882403537</v>
      </c>
      <c r="F18" s="61" t="s">
        <v>355</v>
      </c>
      <c r="G18" s="61">
        <v>0</v>
      </c>
      <c r="H18" s="61">
        <v>33.57328272732622</v>
      </c>
      <c r="I18" s="61">
        <v>1.2619111759646255</v>
      </c>
      <c r="J18" s="61" t="s">
        <v>355</v>
      </c>
      <c r="K18" s="61">
        <v>0</v>
      </c>
      <c r="L18" s="88"/>
      <c r="M18" s="61">
        <v>0.5564856973091857</v>
      </c>
      <c r="N18" s="61">
        <v>0.2714116186406522</v>
      </c>
      <c r="P18" s="61">
        <v>1.5931855369965486</v>
      </c>
      <c r="Q18" s="61">
        <v>90.25411011900381</v>
      </c>
      <c r="S18" s="129"/>
      <c r="T18" s="129"/>
    </row>
    <row r="19" spans="2:20" ht="12">
      <c r="B19" s="60" t="s">
        <v>117</v>
      </c>
      <c r="D19" s="61">
        <v>4.080416152072506</v>
      </c>
      <c r="E19" s="61">
        <v>88.6087833937987</v>
      </c>
      <c r="F19" s="61">
        <v>4.8991964778191015</v>
      </c>
      <c r="G19" s="61">
        <v>8.370871575424209</v>
      </c>
      <c r="H19" s="61">
        <v>4.698045076292506</v>
      </c>
      <c r="I19" s="61">
        <v>1.321104862862044</v>
      </c>
      <c r="J19" s="61">
        <v>3.2485085939591105</v>
      </c>
      <c r="K19" s="61">
        <v>1.6992401679150375</v>
      </c>
      <c r="L19" s="88"/>
      <c r="M19" s="61">
        <v>4.142978619990522</v>
      </c>
      <c r="N19" s="61">
        <v>17.712826422303696</v>
      </c>
      <c r="P19" s="61">
        <v>2.385233657063903</v>
      </c>
      <c r="Q19" s="61">
        <v>56.254206787746256</v>
      </c>
      <c r="S19" s="129"/>
      <c r="T19" s="129"/>
    </row>
    <row r="20" spans="2:20" ht="12">
      <c r="B20" s="60" t="s">
        <v>118</v>
      </c>
      <c r="D20" s="61">
        <v>2.9202697448854678</v>
      </c>
      <c r="E20" s="61">
        <v>86.06238720801733</v>
      </c>
      <c r="F20" s="61">
        <v>1.1190243323964777</v>
      </c>
      <c r="G20" s="61">
        <v>5.551458362243695</v>
      </c>
      <c r="H20" s="61" t="s">
        <v>355</v>
      </c>
      <c r="I20" s="61">
        <v>0</v>
      </c>
      <c r="J20" s="61">
        <v>2.632650561611888</v>
      </c>
      <c r="K20" s="61">
        <v>8.386154429738975</v>
      </c>
      <c r="L20" s="88"/>
      <c r="M20" s="61">
        <v>2.7961541669304406</v>
      </c>
      <c r="N20" s="61">
        <v>22.22847652293283</v>
      </c>
      <c r="P20" s="61">
        <v>2.051724119970404</v>
      </c>
      <c r="Q20" s="61">
        <v>60.60331042750644</v>
      </c>
      <c r="T20" s="129"/>
    </row>
    <row r="21" spans="2:20" ht="12">
      <c r="B21" s="62" t="s">
        <v>74</v>
      </c>
      <c r="D21" s="63" t="s">
        <v>355</v>
      </c>
      <c r="E21" s="63" t="s">
        <v>355</v>
      </c>
      <c r="F21" s="63" t="s">
        <v>355</v>
      </c>
      <c r="G21" s="63" t="s">
        <v>355</v>
      </c>
      <c r="H21" s="63" t="s">
        <v>355</v>
      </c>
      <c r="I21" s="63" t="s">
        <v>355</v>
      </c>
      <c r="J21" s="63" t="s">
        <v>355</v>
      </c>
      <c r="K21" s="63" t="s">
        <v>355</v>
      </c>
      <c r="L21" s="88"/>
      <c r="M21" s="63" t="s">
        <v>355</v>
      </c>
      <c r="N21" s="63">
        <v>0</v>
      </c>
      <c r="P21" s="63">
        <v>2.9994786056946428</v>
      </c>
      <c r="Q21" s="63">
        <v>52.87984501012725</v>
      </c>
      <c r="T21" s="129"/>
    </row>
    <row r="22" spans="2:20" ht="12">
      <c r="B22" s="62" t="s">
        <v>75</v>
      </c>
      <c r="D22" s="63">
        <v>5.295720816329346</v>
      </c>
      <c r="E22" s="63">
        <v>66.48665347259212</v>
      </c>
      <c r="F22" s="63">
        <v>2.918503621552492</v>
      </c>
      <c r="G22" s="63">
        <v>3.275281441987374</v>
      </c>
      <c r="H22" s="63">
        <v>1.9121338862093675</v>
      </c>
      <c r="I22" s="63">
        <v>0.4096352197036992</v>
      </c>
      <c r="J22" s="63">
        <v>4.000763004316271</v>
      </c>
      <c r="K22" s="63">
        <v>29.828429865716803</v>
      </c>
      <c r="L22" s="88"/>
      <c r="M22" s="63">
        <v>4.817734316211083</v>
      </c>
      <c r="N22" s="63">
        <v>26.990280067507143</v>
      </c>
      <c r="P22" s="63">
        <v>2.860725352000406</v>
      </c>
      <c r="Q22" s="63">
        <v>50.850961527540676</v>
      </c>
      <c r="T22" s="129"/>
    </row>
    <row r="23" spans="2:20" ht="12">
      <c r="B23" s="62" t="s">
        <v>76</v>
      </c>
      <c r="D23" s="63" t="s">
        <v>355</v>
      </c>
      <c r="E23" s="63" t="s">
        <v>355</v>
      </c>
      <c r="F23" s="63" t="s">
        <v>355</v>
      </c>
      <c r="G23" s="63" t="s">
        <v>355</v>
      </c>
      <c r="H23" s="63" t="s">
        <v>355</v>
      </c>
      <c r="I23" s="63" t="s">
        <v>355</v>
      </c>
      <c r="J23" s="63" t="s">
        <v>355</v>
      </c>
      <c r="K23" s="63" t="s">
        <v>355</v>
      </c>
      <c r="L23" s="88"/>
      <c r="M23" s="63" t="s">
        <v>355</v>
      </c>
      <c r="N23" s="63">
        <v>0</v>
      </c>
      <c r="P23" s="63">
        <v>8.92786582360847</v>
      </c>
      <c r="Q23" s="63">
        <v>83.48928364787793</v>
      </c>
      <c r="T23" s="129"/>
    </row>
    <row r="24" spans="2:20" ht="12">
      <c r="B24" s="62" t="s">
        <v>77</v>
      </c>
      <c r="D24" s="63">
        <v>1.0130698138024343</v>
      </c>
      <c r="E24" s="63">
        <v>4.638471908258408</v>
      </c>
      <c r="F24" s="63" t="s">
        <v>355</v>
      </c>
      <c r="G24" s="63">
        <v>0</v>
      </c>
      <c r="H24" s="63" t="s">
        <v>355</v>
      </c>
      <c r="I24" s="63">
        <v>0</v>
      </c>
      <c r="J24" s="63">
        <v>3.259302374255651</v>
      </c>
      <c r="K24" s="63">
        <v>95.36152809174159</v>
      </c>
      <c r="L24" s="88"/>
      <c r="M24" s="63">
        <v>3.1551115079448744</v>
      </c>
      <c r="N24" s="63">
        <v>99.99999999846729</v>
      </c>
      <c r="P24" s="63">
        <v>3.1551115078965157</v>
      </c>
      <c r="Q24" s="63">
        <v>8.796840877227522</v>
      </c>
      <c r="T24" s="129"/>
    </row>
    <row r="25" spans="2:20" ht="12">
      <c r="B25" s="62" t="s">
        <v>78</v>
      </c>
      <c r="D25" s="63">
        <v>6.346417480186049</v>
      </c>
      <c r="E25" s="63">
        <v>38.34704232758035</v>
      </c>
      <c r="F25" s="63" t="s">
        <v>355</v>
      </c>
      <c r="G25" s="63">
        <v>0</v>
      </c>
      <c r="H25" s="63" t="s">
        <v>355</v>
      </c>
      <c r="I25" s="63">
        <v>0</v>
      </c>
      <c r="J25" s="63">
        <v>11.803716711446821</v>
      </c>
      <c r="K25" s="63">
        <v>61.65295767241965</v>
      </c>
      <c r="L25" s="88"/>
      <c r="M25" s="63">
        <v>9.711003865292536</v>
      </c>
      <c r="N25" s="63">
        <v>0.9449533119791936</v>
      </c>
      <c r="P25" s="63">
        <v>3.182637966776964</v>
      </c>
      <c r="Q25" s="63">
        <v>97.06893820137779</v>
      </c>
      <c r="T25" s="129"/>
    </row>
    <row r="26" spans="2:20" ht="12">
      <c r="B26" s="64" t="s">
        <v>119</v>
      </c>
      <c r="D26" s="61">
        <v>2.0466924901670134</v>
      </c>
      <c r="E26" s="61">
        <v>62.1948080149187</v>
      </c>
      <c r="F26" s="61">
        <v>1.725579407051675</v>
      </c>
      <c r="G26" s="61">
        <v>3.9219299880853895</v>
      </c>
      <c r="H26" s="61">
        <v>4.129862443683431</v>
      </c>
      <c r="I26" s="61">
        <v>0.3668155794827777</v>
      </c>
      <c r="J26" s="61">
        <v>1.7087070898410772</v>
      </c>
      <c r="K26" s="61">
        <v>33.51644641751313</v>
      </c>
      <c r="L26" s="88"/>
      <c r="M26" s="61">
        <v>1.9284593562019903</v>
      </c>
      <c r="N26" s="61">
        <v>19.878302250680363</v>
      </c>
      <c r="P26" s="61">
        <v>1.6491073227676492</v>
      </c>
      <c r="Q26" s="61">
        <v>70.8719935374287</v>
      </c>
      <c r="T26" s="129"/>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v>0</v>
      </c>
      <c r="T27" s="129"/>
    </row>
    <row r="28" spans="2:20" ht="12">
      <c r="B28" s="60" t="s">
        <v>81</v>
      </c>
      <c r="D28" s="61" t="s">
        <v>355</v>
      </c>
      <c r="E28" s="61" t="s">
        <v>355</v>
      </c>
      <c r="F28" s="61" t="s">
        <v>355</v>
      </c>
      <c r="G28" s="61" t="s">
        <v>355</v>
      </c>
      <c r="H28" s="61" t="s">
        <v>355</v>
      </c>
      <c r="I28" s="61" t="s">
        <v>355</v>
      </c>
      <c r="J28" s="61" t="s">
        <v>355</v>
      </c>
      <c r="K28" s="61" t="s">
        <v>355</v>
      </c>
      <c r="L28" s="88"/>
      <c r="M28" s="61" t="s">
        <v>355</v>
      </c>
      <c r="N28" s="61">
        <v>0</v>
      </c>
      <c r="P28" s="61">
        <v>0.3950096774070732</v>
      </c>
      <c r="Q28" s="61">
        <v>100</v>
      </c>
      <c r="T28" s="129"/>
    </row>
    <row r="29" spans="2:20" ht="12">
      <c r="B29" s="60" t="s">
        <v>82</v>
      </c>
      <c r="D29" s="61">
        <v>0.34217642629164713</v>
      </c>
      <c r="E29" s="61">
        <v>22.185572570374955</v>
      </c>
      <c r="F29" s="61" t="s">
        <v>355</v>
      </c>
      <c r="G29" s="61">
        <v>0</v>
      </c>
      <c r="H29" s="61" t="s">
        <v>355</v>
      </c>
      <c r="I29" s="61">
        <v>0</v>
      </c>
      <c r="J29" s="61">
        <v>7.874215138893447</v>
      </c>
      <c r="K29" s="61">
        <v>77.81442742962504</v>
      </c>
      <c r="L29" s="88"/>
      <c r="M29" s="61">
        <v>6.20318922428044</v>
      </c>
      <c r="N29" s="61">
        <v>100</v>
      </c>
      <c r="P29" s="61">
        <v>6.20318922428044</v>
      </c>
      <c r="Q29" s="61">
        <v>1.245564857589512</v>
      </c>
      <c r="T29" s="129"/>
    </row>
    <row r="30" spans="2:20" ht="12">
      <c r="B30" s="60" t="s">
        <v>120</v>
      </c>
      <c r="D30" s="61">
        <v>6.033312561700184</v>
      </c>
      <c r="E30" s="61">
        <v>91.95948378545002</v>
      </c>
      <c r="F30" s="61">
        <v>4.424427711334989</v>
      </c>
      <c r="G30" s="61">
        <v>4.222588830848559</v>
      </c>
      <c r="H30" s="61">
        <v>4.45207462921142</v>
      </c>
      <c r="I30" s="61">
        <v>0.48428023579808177</v>
      </c>
      <c r="J30" s="61">
        <v>9.634615253395351</v>
      </c>
      <c r="K30" s="61">
        <v>3.3336471479033416</v>
      </c>
      <c r="L30" s="88"/>
      <c r="M30" s="61">
        <v>6.077773071388526</v>
      </c>
      <c r="N30" s="61">
        <v>22.157815231985303</v>
      </c>
      <c r="P30" s="61">
        <v>3.36648668971187</v>
      </c>
      <c r="Q30" s="61">
        <v>51.42507758985815</v>
      </c>
      <c r="T30" s="129"/>
    </row>
    <row r="31" spans="2:20" ht="12">
      <c r="B31" s="62" t="s">
        <v>84</v>
      </c>
      <c r="D31" s="63">
        <v>1.5913542011852027</v>
      </c>
      <c r="E31" s="63">
        <v>94.93721100484561</v>
      </c>
      <c r="F31" s="63">
        <v>0.7437106605610212</v>
      </c>
      <c r="G31" s="63">
        <v>2.7700913657479145</v>
      </c>
      <c r="H31" s="63" t="s">
        <v>355</v>
      </c>
      <c r="I31" s="63">
        <v>0</v>
      </c>
      <c r="J31" s="63">
        <v>2.333560003143403</v>
      </c>
      <c r="K31" s="63">
        <v>2.292697629406469</v>
      </c>
      <c r="L31" s="88"/>
      <c r="M31" s="63">
        <v>1.5848902354808652</v>
      </c>
      <c r="N31" s="63">
        <v>6.9375233214620815</v>
      </c>
      <c r="P31" s="63">
        <v>1.952718314251327</v>
      </c>
      <c r="Q31" s="63">
        <v>77.8912477554915</v>
      </c>
      <c r="T31" s="129"/>
    </row>
    <row r="32" spans="2:20" ht="12">
      <c r="B32" s="62" t="s">
        <v>85</v>
      </c>
      <c r="D32" s="63" t="s">
        <v>355</v>
      </c>
      <c r="E32" s="63" t="s">
        <v>355</v>
      </c>
      <c r="F32" s="63" t="s">
        <v>355</v>
      </c>
      <c r="G32" s="63" t="s">
        <v>355</v>
      </c>
      <c r="H32" s="63" t="s">
        <v>355</v>
      </c>
      <c r="I32" s="63" t="s">
        <v>355</v>
      </c>
      <c r="J32" s="63" t="s">
        <v>355</v>
      </c>
      <c r="K32" s="63" t="s">
        <v>355</v>
      </c>
      <c r="L32" s="88"/>
      <c r="M32" s="63" t="s">
        <v>355</v>
      </c>
      <c r="N32" s="63">
        <v>0</v>
      </c>
      <c r="P32" s="63">
        <v>1.7499999962524038</v>
      </c>
      <c r="Q32" s="63">
        <v>100</v>
      </c>
      <c r="T32" s="129"/>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T33" s="129"/>
    </row>
    <row r="34" spans="2:20" ht="12">
      <c r="B34" s="62" t="s">
        <v>87</v>
      </c>
      <c r="D34" s="63" t="s">
        <v>355</v>
      </c>
      <c r="E34" s="63" t="s">
        <v>355</v>
      </c>
      <c r="F34" s="63" t="s">
        <v>355</v>
      </c>
      <c r="G34" s="63" t="s">
        <v>355</v>
      </c>
      <c r="H34" s="63" t="s">
        <v>355</v>
      </c>
      <c r="I34" s="63" t="s">
        <v>355</v>
      </c>
      <c r="J34" s="63" t="s">
        <v>355</v>
      </c>
      <c r="K34" s="63" t="s">
        <v>355</v>
      </c>
      <c r="L34" s="88"/>
      <c r="M34" s="63" t="s">
        <v>355</v>
      </c>
      <c r="N34" s="63">
        <v>0</v>
      </c>
      <c r="P34" s="63">
        <v>5.096426267290148</v>
      </c>
      <c r="Q34" s="63">
        <v>98.67251920819416</v>
      </c>
      <c r="T34" s="129"/>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T35" s="129"/>
    </row>
    <row r="36" spans="2:20" ht="12">
      <c r="B36" s="60" t="s">
        <v>89</v>
      </c>
      <c r="D36" s="61" t="s">
        <v>355</v>
      </c>
      <c r="E36" s="61" t="s">
        <v>355</v>
      </c>
      <c r="F36" s="61" t="s">
        <v>355</v>
      </c>
      <c r="G36" s="61" t="s">
        <v>355</v>
      </c>
      <c r="H36" s="61" t="s">
        <v>355</v>
      </c>
      <c r="I36" s="61" t="s">
        <v>355</v>
      </c>
      <c r="J36" s="61" t="s">
        <v>355</v>
      </c>
      <c r="K36" s="61" t="s">
        <v>355</v>
      </c>
      <c r="L36" s="89"/>
      <c r="M36" s="61" t="s">
        <v>355</v>
      </c>
      <c r="N36" s="61">
        <v>0</v>
      </c>
      <c r="P36" s="61">
        <v>3.7902474149207235</v>
      </c>
      <c r="Q36" s="61">
        <v>100</v>
      </c>
      <c r="T36" s="129"/>
    </row>
    <row r="37" spans="2:20" ht="12">
      <c r="B37" s="60" t="s">
        <v>121</v>
      </c>
      <c r="D37" s="61">
        <v>3.9688255056471498</v>
      </c>
      <c r="E37" s="61">
        <v>38.91674117418177</v>
      </c>
      <c r="F37" s="61">
        <v>8.635761412438104</v>
      </c>
      <c r="G37" s="61">
        <v>2.0677131363960877</v>
      </c>
      <c r="H37" s="61">
        <v>10.24562622282523</v>
      </c>
      <c r="I37" s="61">
        <v>0.26453228146194063</v>
      </c>
      <c r="J37" s="61">
        <v>1.8111653893627178</v>
      </c>
      <c r="K37" s="61">
        <v>58.751013407960194</v>
      </c>
      <c r="L37" s="88"/>
      <c r="M37" s="61">
        <v>2.8142813323825466</v>
      </c>
      <c r="N37" s="61">
        <v>25.95968381326445</v>
      </c>
      <c r="P37" s="61">
        <v>2.337650890105889</v>
      </c>
      <c r="Q37" s="61">
        <v>56.24260547553974</v>
      </c>
      <c r="T37" s="129"/>
    </row>
    <row r="38" spans="2:20" ht="12">
      <c r="B38" s="64" t="s">
        <v>91</v>
      </c>
      <c r="D38" s="61" t="s">
        <v>355</v>
      </c>
      <c r="E38" s="61" t="s">
        <v>355</v>
      </c>
      <c r="F38" s="61" t="s">
        <v>355</v>
      </c>
      <c r="G38" s="61" t="s">
        <v>355</v>
      </c>
      <c r="H38" s="61" t="s">
        <v>355</v>
      </c>
      <c r="I38" s="61" t="s">
        <v>355</v>
      </c>
      <c r="J38" s="61" t="s">
        <v>355</v>
      </c>
      <c r="K38" s="61" t="s">
        <v>355</v>
      </c>
      <c r="L38" s="88"/>
      <c r="M38" s="61" t="s">
        <v>355</v>
      </c>
      <c r="N38" s="61">
        <v>0</v>
      </c>
      <c r="P38" s="61">
        <v>2.0430931623766404</v>
      </c>
      <c r="Q38" s="61">
        <v>99.86103182104185</v>
      </c>
      <c r="T38" s="129"/>
    </row>
    <row r="39" spans="2:20" ht="12.75" thickBot="1">
      <c r="B39" s="65"/>
      <c r="D39" s="66"/>
      <c r="E39" s="66"/>
      <c r="F39" s="66"/>
      <c r="G39" s="66"/>
      <c r="H39" s="66"/>
      <c r="I39" s="66"/>
      <c r="J39" s="66"/>
      <c r="K39" s="66"/>
      <c r="L39" s="88"/>
      <c r="M39" s="66"/>
      <c r="N39" s="66"/>
      <c r="P39" s="66"/>
      <c r="Q39" s="66"/>
      <c r="T39" s="129"/>
    </row>
    <row r="40" spans="4:20" ht="12.75" thickBot="1">
      <c r="D40" s="67"/>
      <c r="E40" s="67"/>
      <c r="F40" s="67"/>
      <c r="G40" s="67"/>
      <c r="H40" s="67"/>
      <c r="I40" s="67"/>
      <c r="J40" s="67"/>
      <c r="K40" s="67"/>
      <c r="L40" s="88"/>
      <c r="M40" s="67"/>
      <c r="N40" s="67"/>
      <c r="P40" s="67"/>
      <c r="Q40" s="67"/>
      <c r="T40" s="129"/>
    </row>
    <row r="41" spans="2:20" ht="15" thickBot="1">
      <c r="B41" s="68" t="s">
        <v>92</v>
      </c>
      <c r="C41" s="110"/>
      <c r="D41" s="70">
        <v>4.073873580990512</v>
      </c>
      <c r="E41" s="70">
        <v>76.4608332139286</v>
      </c>
      <c r="F41" s="70">
        <v>3.3646798899938624</v>
      </c>
      <c r="G41" s="70">
        <v>4.738878129243393</v>
      </c>
      <c r="H41" s="70">
        <v>4.4177890074586195</v>
      </c>
      <c r="I41" s="70">
        <v>0.4692725914967312</v>
      </c>
      <c r="J41" s="70">
        <v>2.8765928464029633</v>
      </c>
      <c r="K41" s="70">
        <v>18.331016065331298</v>
      </c>
      <c r="L41" s="89"/>
      <c r="M41" s="70">
        <v>3.8224059333038825</v>
      </c>
      <c r="N41" s="70">
        <v>19.086344296948546</v>
      </c>
      <c r="P41" s="70">
        <v>2.3605526965253385</v>
      </c>
      <c r="Q41" s="70">
        <v>58.20268742778255</v>
      </c>
      <c r="T41" s="129"/>
    </row>
    <row r="42" ht="12">
      <c r="B42" s="72"/>
    </row>
    <row r="44" spans="2:16" ht="13.5">
      <c r="B44" s="74" t="s">
        <v>42</v>
      </c>
      <c r="P44"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09" t="s">
        <v>224</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0" t="s">
        <v>123</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374</v>
      </c>
      <c r="C6" s="211"/>
      <c r="D6" s="211"/>
      <c r="E6" s="211"/>
      <c r="F6" s="211"/>
      <c r="G6" s="211"/>
      <c r="H6" s="211"/>
      <c r="I6" s="211"/>
      <c r="J6" s="211"/>
      <c r="K6" s="211"/>
      <c r="L6" s="211"/>
      <c r="M6" s="211"/>
      <c r="N6" s="211"/>
      <c r="O6" s="211"/>
      <c r="P6" s="211"/>
      <c r="Q6" s="211"/>
      <c r="R6" s="211"/>
      <c r="S6" s="211"/>
      <c r="T6" s="258"/>
      <c r="U6" s="112"/>
    </row>
    <row r="7" spans="2:6" s="53" customFormat="1" ht="13.5" customHeight="1" thickBot="1">
      <c r="B7" s="80"/>
      <c r="C7" s="80"/>
      <c r="F7" s="102"/>
    </row>
    <row r="8" spans="2:20" s="53" customFormat="1" ht="12">
      <c r="B8" s="93"/>
      <c r="C8" s="103"/>
      <c r="D8" s="259" t="s">
        <v>128</v>
      </c>
      <c r="E8" s="260"/>
      <c r="F8" s="259" t="s">
        <v>130</v>
      </c>
      <c r="G8" s="260"/>
      <c r="H8" s="259" t="s">
        <v>130</v>
      </c>
      <c r="I8" s="260"/>
      <c r="J8" s="254" t="s">
        <v>131</v>
      </c>
      <c r="K8" s="255"/>
      <c r="L8" s="84"/>
      <c r="M8" s="259" t="s">
        <v>159</v>
      </c>
      <c r="N8" s="260"/>
      <c r="O8" s="84"/>
      <c r="P8" s="259" t="s">
        <v>110</v>
      </c>
      <c r="Q8" s="260"/>
      <c r="R8" s="84"/>
      <c r="S8" s="259" t="s">
        <v>110</v>
      </c>
      <c r="T8" s="260"/>
    </row>
    <row r="9" spans="2:20" s="53" customFormat="1" ht="12.75" thickBot="1">
      <c r="B9" s="94"/>
      <c r="C9" s="103"/>
      <c r="D9" s="250" t="s">
        <v>150</v>
      </c>
      <c r="E9" s="251"/>
      <c r="F9" s="236" t="s">
        <v>219</v>
      </c>
      <c r="G9" s="237"/>
      <c r="H9" s="236" t="s">
        <v>220</v>
      </c>
      <c r="I9" s="237"/>
      <c r="J9" s="256" t="s">
        <v>221</v>
      </c>
      <c r="K9" s="257"/>
      <c r="L9" s="84"/>
      <c r="M9" s="236" t="s">
        <v>225</v>
      </c>
      <c r="N9" s="237"/>
      <c r="O9" s="84"/>
      <c r="P9" s="236" t="s">
        <v>222</v>
      </c>
      <c r="Q9" s="237"/>
      <c r="R9" s="84"/>
      <c r="S9" s="236" t="s">
        <v>150</v>
      </c>
      <c r="T9" s="237"/>
    </row>
    <row r="10" spans="2:20" s="53" customFormat="1" ht="12.75" customHeight="1">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75" customHeight="1">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0" s="53" customFormat="1" ht="12">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2.75" thickBot="1">
      <c r="B13" s="107" t="s">
        <v>126</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0.4569836148893015</v>
      </c>
      <c r="E15" s="58">
        <v>91.67337191837397</v>
      </c>
      <c r="F15" s="58">
        <v>0.5060675452662904</v>
      </c>
      <c r="G15" s="58">
        <v>7.606429985105126</v>
      </c>
      <c r="H15" s="58">
        <v>0.16572033323934315</v>
      </c>
      <c r="I15" s="58">
        <v>0.015246540405160738</v>
      </c>
      <c r="J15" s="58">
        <v>0.9202953159453646</v>
      </c>
      <c r="K15" s="58">
        <v>0.7049515561157296</v>
      </c>
      <c r="L15" s="88"/>
      <c r="M15" s="58">
        <v>0.46393886515970373</v>
      </c>
      <c r="N15" s="58">
        <v>96.55261883537601</v>
      </c>
      <c r="P15" s="58">
        <v>1.013055219831099</v>
      </c>
      <c r="Q15" s="58">
        <v>6.3109598309519175</v>
      </c>
      <c r="S15" s="58">
        <v>1.4446381514951878</v>
      </c>
      <c r="T15" s="58">
        <v>80.74847013839879</v>
      </c>
    </row>
    <row r="16" spans="2:20" ht="12">
      <c r="B16" s="60" t="s">
        <v>69</v>
      </c>
      <c r="C16" s="110"/>
      <c r="D16" s="61">
        <v>0.15195481855997425</v>
      </c>
      <c r="E16" s="61">
        <v>92.30676888492198</v>
      </c>
      <c r="F16" s="61">
        <v>0.24986444477674152</v>
      </c>
      <c r="G16" s="61">
        <v>5.1739710034954625</v>
      </c>
      <c r="H16" s="61" t="s">
        <v>355</v>
      </c>
      <c r="I16" s="61">
        <v>0</v>
      </c>
      <c r="J16" s="61">
        <v>0.44586254191123037</v>
      </c>
      <c r="K16" s="61">
        <v>2.5192601115825664</v>
      </c>
      <c r="L16" s="88"/>
      <c r="M16" s="61">
        <v>0.1644249342693092</v>
      </c>
      <c r="N16" s="61">
        <v>92.66594795329645</v>
      </c>
      <c r="P16" s="61">
        <v>1.099016458587237</v>
      </c>
      <c r="Q16" s="61">
        <v>11.005175713178527</v>
      </c>
      <c r="S16" s="61">
        <v>1.2706939469512513</v>
      </c>
      <c r="T16" s="61">
        <v>49.433403866544275</v>
      </c>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0.29012962344208615</v>
      </c>
      <c r="T17" s="61">
        <v>100</v>
      </c>
    </row>
    <row r="18" spans="2:20" ht="12">
      <c r="B18" s="60" t="s">
        <v>71</v>
      </c>
      <c r="D18" s="61">
        <v>0.12284353225595912</v>
      </c>
      <c r="E18" s="61">
        <v>99.10903558222883</v>
      </c>
      <c r="F18" s="61" t="s">
        <v>355</v>
      </c>
      <c r="G18" s="61">
        <v>0</v>
      </c>
      <c r="H18" s="61">
        <v>6.077055431737263</v>
      </c>
      <c r="I18" s="61">
        <v>0.8909644177711759</v>
      </c>
      <c r="J18" s="61" t="s">
        <v>355</v>
      </c>
      <c r="K18" s="61">
        <v>0</v>
      </c>
      <c r="L18" s="88"/>
      <c r="M18" s="61">
        <v>0.1758934416390348</v>
      </c>
      <c r="N18" s="61">
        <v>97.53815746063685</v>
      </c>
      <c r="P18" s="61">
        <v>0.5564856973091857</v>
      </c>
      <c r="Q18" s="61">
        <v>0.2714116186406522</v>
      </c>
      <c r="S18" s="61">
        <v>1.5931855369965486</v>
      </c>
      <c r="T18" s="61">
        <v>90.25411011900381</v>
      </c>
    </row>
    <row r="19" spans="2:20" ht="12">
      <c r="B19" s="60" t="s">
        <v>117</v>
      </c>
      <c r="D19" s="61">
        <v>1.5822788868546938</v>
      </c>
      <c r="E19" s="61">
        <v>88.31219301288581</v>
      </c>
      <c r="F19" s="61">
        <v>2.5915213872201455</v>
      </c>
      <c r="G19" s="61">
        <v>8.494158727493435</v>
      </c>
      <c r="H19" s="61">
        <v>4.504338217640346</v>
      </c>
      <c r="I19" s="61">
        <v>1.4051735604375695</v>
      </c>
      <c r="J19" s="61">
        <v>2.2239117560056436</v>
      </c>
      <c r="K19" s="61">
        <v>1.788474699183182</v>
      </c>
      <c r="L19" s="88"/>
      <c r="M19" s="61">
        <v>1.7092221339249183</v>
      </c>
      <c r="N19" s="61">
        <v>92.70963629239245</v>
      </c>
      <c r="P19" s="61">
        <v>4.142978619990522</v>
      </c>
      <c r="Q19" s="61">
        <v>17.712826422303696</v>
      </c>
      <c r="S19" s="61">
        <v>2.385233657063903</v>
      </c>
      <c r="T19" s="61">
        <v>56.254206787746256</v>
      </c>
    </row>
    <row r="20" spans="2:20" ht="12">
      <c r="B20" s="60" t="s">
        <v>118</v>
      </c>
      <c r="D20" s="61">
        <v>0.1560758323380549</v>
      </c>
      <c r="E20" s="61">
        <v>85.40268471176985</v>
      </c>
      <c r="F20" s="61">
        <v>0.4056957534098878</v>
      </c>
      <c r="G20" s="61">
        <v>5.9480172164312775</v>
      </c>
      <c r="H20" s="61" t="s">
        <v>355</v>
      </c>
      <c r="I20" s="61">
        <v>0</v>
      </c>
      <c r="J20" s="61">
        <v>1.1689703200172932</v>
      </c>
      <c r="K20" s="61">
        <v>8.649298071798878</v>
      </c>
      <c r="L20" s="88"/>
      <c r="M20" s="61">
        <v>0.1883803054416919</v>
      </c>
      <c r="N20" s="61">
        <v>87.19444055051757</v>
      </c>
      <c r="P20" s="61">
        <v>2.7961541669304406</v>
      </c>
      <c r="Q20" s="61">
        <v>22.22847652293283</v>
      </c>
      <c r="S20" s="61">
        <v>2.051724119970404</v>
      </c>
      <c r="T20" s="61">
        <v>60.60331042750644</v>
      </c>
    </row>
    <row r="21" spans="2:20" ht="12">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2.9994786056946428</v>
      </c>
      <c r="T21" s="63">
        <v>52.87984501012725</v>
      </c>
    </row>
    <row r="22" spans="2:20" ht="12">
      <c r="B22" s="62" t="s">
        <v>75</v>
      </c>
      <c r="D22" s="63">
        <v>2.181670458788764</v>
      </c>
      <c r="E22" s="63">
        <v>65.73441757812661</v>
      </c>
      <c r="F22" s="63">
        <v>1.3545843873148995</v>
      </c>
      <c r="G22" s="63">
        <v>3.3144539135717492</v>
      </c>
      <c r="H22" s="63">
        <v>1.6753110455391007</v>
      </c>
      <c r="I22" s="63">
        <v>0.43763112913306806</v>
      </c>
      <c r="J22" s="63">
        <v>1.6126638277331982</v>
      </c>
      <c r="K22" s="63">
        <v>30.51349737916857</v>
      </c>
      <c r="L22" s="88"/>
      <c r="M22" s="63">
        <v>1.9784172622520801</v>
      </c>
      <c r="N22" s="63">
        <v>92.16726790086496</v>
      </c>
      <c r="P22" s="63">
        <v>4.817734316211083</v>
      </c>
      <c r="Q22" s="63">
        <v>26.990280067507143</v>
      </c>
      <c r="S22" s="63">
        <v>2.860725352000406</v>
      </c>
      <c r="T22" s="63">
        <v>50.850961527540676</v>
      </c>
    </row>
    <row r="23" spans="2:20" ht="12">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8.92786582360847</v>
      </c>
      <c r="T23" s="63">
        <v>83.48928364787793</v>
      </c>
    </row>
    <row r="24" spans="2:20" ht="12">
      <c r="B24" s="62" t="s">
        <v>77</v>
      </c>
      <c r="D24" s="63">
        <v>0.4661006479810755</v>
      </c>
      <c r="E24" s="63">
        <v>4.786905820973654</v>
      </c>
      <c r="F24" s="63" t="s">
        <v>355</v>
      </c>
      <c r="G24" s="63">
        <v>0</v>
      </c>
      <c r="H24" s="63" t="s">
        <v>355</v>
      </c>
      <c r="I24" s="63">
        <v>0</v>
      </c>
      <c r="J24" s="63">
        <v>2.545317327726604</v>
      </c>
      <c r="K24" s="63">
        <v>95.21309417902634</v>
      </c>
      <c r="L24" s="88"/>
      <c r="M24" s="63">
        <v>2.44578718345321</v>
      </c>
      <c r="N24" s="63">
        <v>92.45557359385953</v>
      </c>
      <c r="P24" s="63">
        <v>3.1551115079448744</v>
      </c>
      <c r="Q24" s="63">
        <v>99.99999999846729</v>
      </c>
      <c r="S24" s="63">
        <v>3.1551115078965157</v>
      </c>
      <c r="T24" s="63">
        <v>8.796840877227522</v>
      </c>
    </row>
    <row r="25" spans="2:20" ht="12">
      <c r="B25" s="62" t="s">
        <v>78</v>
      </c>
      <c r="D25" s="63">
        <v>3.592252595416196</v>
      </c>
      <c r="E25" s="63">
        <v>40.758502616910654</v>
      </c>
      <c r="F25" s="63" t="s">
        <v>355</v>
      </c>
      <c r="G25" s="63">
        <v>0</v>
      </c>
      <c r="H25" s="63" t="s">
        <v>355</v>
      </c>
      <c r="I25" s="63">
        <v>0</v>
      </c>
      <c r="J25" s="63">
        <v>4.609663990456065</v>
      </c>
      <c r="K25" s="63">
        <v>59.241497383089346</v>
      </c>
      <c r="L25" s="88"/>
      <c r="M25" s="63">
        <v>4.194982340383993</v>
      </c>
      <c r="N25" s="63">
        <v>88.83792512802727</v>
      </c>
      <c r="P25" s="63">
        <v>9.711003865292536</v>
      </c>
      <c r="Q25" s="63">
        <v>0.9449533119791936</v>
      </c>
      <c r="S25" s="63">
        <v>3.182637966776964</v>
      </c>
      <c r="T25" s="63">
        <v>97.06893820137779</v>
      </c>
    </row>
    <row r="26" spans="2:20" ht="12">
      <c r="B26" s="64" t="s">
        <v>119</v>
      </c>
      <c r="D26" s="61">
        <v>0.6029772917070537</v>
      </c>
      <c r="E26" s="61">
        <v>61.12275028154153</v>
      </c>
      <c r="F26" s="61">
        <v>0.6353451618569914</v>
      </c>
      <c r="G26" s="61">
        <v>3.8832873646767965</v>
      </c>
      <c r="H26" s="61">
        <v>1.8809738518605197</v>
      </c>
      <c r="I26" s="61">
        <v>0.3600228374578619</v>
      </c>
      <c r="J26" s="61">
        <v>1.4441464121285865</v>
      </c>
      <c r="K26" s="61">
        <v>34.633939516323814</v>
      </c>
      <c r="L26" s="88"/>
      <c r="M26" s="61">
        <v>0.9001653129940664</v>
      </c>
      <c r="N26" s="61">
        <v>93.84413058695922</v>
      </c>
      <c r="P26" s="61">
        <v>1.9284593562019903</v>
      </c>
      <c r="Q26" s="61">
        <v>19.878302250680363</v>
      </c>
      <c r="S26" s="61">
        <v>1.6491073227676492</v>
      </c>
      <c r="T26" s="61">
        <v>70.8719935374287</v>
      </c>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0.3950096774070732</v>
      </c>
      <c r="T28" s="61">
        <v>100</v>
      </c>
    </row>
    <row r="29" spans="2:20" ht="12">
      <c r="B29" s="60" t="s">
        <v>82</v>
      </c>
      <c r="D29" s="61">
        <v>0.35064824972011543</v>
      </c>
      <c r="E29" s="61">
        <v>22.382753657784246</v>
      </c>
      <c r="F29" s="61" t="s">
        <v>355</v>
      </c>
      <c r="G29" s="61">
        <v>0</v>
      </c>
      <c r="H29" s="61" t="s">
        <v>355</v>
      </c>
      <c r="I29" s="61">
        <v>0</v>
      </c>
      <c r="J29" s="61">
        <v>5.135374073430161</v>
      </c>
      <c r="K29" s="61">
        <v>77.61724634221575</v>
      </c>
      <c r="L29" s="88"/>
      <c r="M29" s="61">
        <v>4.064420679108753</v>
      </c>
      <c r="N29" s="61">
        <v>96.29124503682</v>
      </c>
      <c r="P29" s="61">
        <v>6.20318922428044</v>
      </c>
      <c r="Q29" s="61">
        <v>100</v>
      </c>
      <c r="S29" s="61">
        <v>6.20318922428044</v>
      </c>
      <c r="T29" s="61">
        <v>1.245564857589512</v>
      </c>
    </row>
    <row r="30" spans="2:20" ht="12">
      <c r="B30" s="60" t="s">
        <v>120</v>
      </c>
      <c r="D30" s="61">
        <v>1.9428723989343872</v>
      </c>
      <c r="E30" s="61">
        <v>91.45846138552706</v>
      </c>
      <c r="F30" s="61">
        <v>2.612302200391569</v>
      </c>
      <c r="G30" s="61">
        <v>4.524033333092343</v>
      </c>
      <c r="H30" s="61">
        <v>2.285946936825364</v>
      </c>
      <c r="I30" s="61">
        <v>0.5151832557266663</v>
      </c>
      <c r="J30" s="61">
        <v>8.25596568103228</v>
      </c>
      <c r="K30" s="61">
        <v>3.5023220256539345</v>
      </c>
      <c r="L30" s="88"/>
      <c r="M30" s="61">
        <v>2.181473794386003</v>
      </c>
      <c r="N30" s="61">
        <v>88.69844592925965</v>
      </c>
      <c r="P30" s="61">
        <v>6.077773071388526</v>
      </c>
      <c r="Q30" s="61">
        <v>22.157815231985303</v>
      </c>
      <c r="S30" s="61">
        <v>3.36648668971187</v>
      </c>
      <c r="T30" s="61">
        <v>51.42507758985815</v>
      </c>
    </row>
    <row r="31" spans="2:20" ht="12">
      <c r="B31" s="62" t="s">
        <v>84</v>
      </c>
      <c r="D31" s="63">
        <v>0.8344812932266539</v>
      </c>
      <c r="E31" s="63">
        <v>94.76707027472054</v>
      </c>
      <c r="F31" s="63">
        <v>0.5685178344237241</v>
      </c>
      <c r="G31" s="63">
        <v>2.871771860247936</v>
      </c>
      <c r="H31" s="63" t="s">
        <v>355</v>
      </c>
      <c r="I31" s="63">
        <v>0</v>
      </c>
      <c r="J31" s="63">
        <v>1.6005075850397854</v>
      </c>
      <c r="K31" s="63">
        <v>2.3611578650315317</v>
      </c>
      <c r="L31" s="88"/>
      <c r="M31" s="63">
        <v>0.8449305194955643</v>
      </c>
      <c r="N31" s="63">
        <v>96.03074588674778</v>
      </c>
      <c r="P31" s="63">
        <v>1.5848902354808652</v>
      </c>
      <c r="Q31" s="63">
        <v>6.9375233214620815</v>
      </c>
      <c r="S31" s="63">
        <v>1.952718314251327</v>
      </c>
      <c r="T31" s="63">
        <v>77.8912477554915</v>
      </c>
    </row>
    <row r="32" spans="2:20" ht="12">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v>0</v>
      </c>
      <c r="S32" s="63">
        <v>1.7499999962524038</v>
      </c>
      <c r="T32" s="63">
        <v>100</v>
      </c>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5.096426267290148</v>
      </c>
      <c r="T34" s="63">
        <v>98.67251920819416</v>
      </c>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3.7902474149207235</v>
      </c>
      <c r="T36" s="61">
        <v>100</v>
      </c>
    </row>
    <row r="37" spans="2:20" ht="12">
      <c r="B37" s="60" t="s">
        <v>121</v>
      </c>
      <c r="D37" s="61">
        <v>1.538068811118159</v>
      </c>
      <c r="E37" s="61">
        <v>38.15625922587516</v>
      </c>
      <c r="F37" s="61">
        <v>2.864458976754798</v>
      </c>
      <c r="G37" s="61">
        <v>1.9783214298739855</v>
      </c>
      <c r="H37" s="61">
        <v>3.0515846368615525</v>
      </c>
      <c r="I37" s="61">
        <v>0.2545780282600761</v>
      </c>
      <c r="J37" s="61">
        <v>1.6871167313538666</v>
      </c>
      <c r="K37" s="61">
        <v>59.61084131599078</v>
      </c>
      <c r="L37" s="88"/>
      <c r="M37" s="61">
        <v>1.5403623551553236</v>
      </c>
      <c r="N37" s="61">
        <v>90.36069600678819</v>
      </c>
      <c r="P37" s="61">
        <v>2.8142813323825466</v>
      </c>
      <c r="Q37" s="61">
        <v>25.95968381326445</v>
      </c>
      <c r="S37" s="61">
        <v>2.337650890105889</v>
      </c>
      <c r="T37" s="61">
        <v>56.24260547553974</v>
      </c>
    </row>
    <row r="38" spans="2:20" ht="12">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2.0430931623766404</v>
      </c>
      <c r="T38" s="61">
        <v>99.86103182104185</v>
      </c>
    </row>
    <row r="39" spans="2:20" ht="12.75" thickBot="1">
      <c r="B39" s="65"/>
      <c r="D39" s="66"/>
      <c r="E39" s="66"/>
      <c r="F39" s="66"/>
      <c r="G39" s="66"/>
      <c r="H39" s="66"/>
      <c r="I39" s="66"/>
      <c r="J39" s="66"/>
      <c r="K39" s="66"/>
      <c r="L39" s="88"/>
      <c r="M39" s="66"/>
      <c r="N39" s="66"/>
      <c r="P39" s="66"/>
      <c r="Q39" s="66"/>
      <c r="S39" s="66"/>
      <c r="T39" s="66"/>
    </row>
    <row r="40" spans="4:20" ht="12.75" thickBot="1">
      <c r="D40" s="67"/>
      <c r="E40" s="67"/>
      <c r="F40" s="67"/>
      <c r="G40" s="67"/>
      <c r="H40" s="67"/>
      <c r="I40" s="67"/>
      <c r="J40" s="67"/>
      <c r="K40" s="67"/>
      <c r="L40" s="88"/>
      <c r="M40" s="67"/>
      <c r="N40" s="67"/>
      <c r="P40" s="67"/>
      <c r="Q40" s="67"/>
      <c r="S40" s="67"/>
      <c r="T40" s="67"/>
    </row>
    <row r="41" spans="2:20" ht="15" thickBot="1">
      <c r="B41" s="68" t="s">
        <v>92</v>
      </c>
      <c r="C41" s="110"/>
      <c r="D41" s="70">
        <v>1.3118256919617428</v>
      </c>
      <c r="E41" s="70">
        <v>75.65531152972093</v>
      </c>
      <c r="F41" s="70">
        <v>1.678513302412963</v>
      </c>
      <c r="G41" s="70">
        <v>4.8800640567074405</v>
      </c>
      <c r="H41" s="70">
        <v>3.2509480766688386</v>
      </c>
      <c r="I41" s="70">
        <v>0.49639192465348064</v>
      </c>
      <c r="J41" s="70">
        <v>1.8465258657436336</v>
      </c>
      <c r="K41" s="70">
        <v>18.968232488918147</v>
      </c>
      <c r="L41" s="89"/>
      <c r="M41" s="70">
        <v>1.4150785887068602</v>
      </c>
      <c r="N41" s="70">
        <v>91.09368256171001</v>
      </c>
      <c r="P41" s="70">
        <v>3.8224059333038825</v>
      </c>
      <c r="Q41" s="70">
        <v>19.086344296948546</v>
      </c>
      <c r="S41" s="70">
        <v>2.3605526965253385</v>
      </c>
      <c r="T41" s="70">
        <v>58.20268742778255</v>
      </c>
    </row>
    <row r="42" ht="12">
      <c r="B42" s="72"/>
    </row>
    <row r="44" ht="13.5">
      <c r="B44"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workbookViewId="0" topLeftCell="A1">
      <selection activeCell="A1" sqref="A1"/>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09" t="s">
        <v>44</v>
      </c>
      <c r="C2" s="209"/>
      <c r="D2" s="209"/>
      <c r="E2" s="209"/>
      <c r="F2" s="209"/>
      <c r="G2" s="209"/>
      <c r="H2" s="209"/>
      <c r="I2" s="209"/>
      <c r="J2" s="209"/>
      <c r="K2" s="209"/>
      <c r="L2" s="209"/>
      <c r="M2" s="209"/>
      <c r="N2" s="209"/>
      <c r="O2" s="209"/>
      <c r="P2" s="209"/>
      <c r="Q2" s="209"/>
      <c r="R2" s="209"/>
      <c r="S2" s="209"/>
      <c r="T2" s="209"/>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0" t="s">
        <v>389</v>
      </c>
      <c r="C4" s="211"/>
      <c r="D4" s="211"/>
      <c r="E4" s="211"/>
      <c r="F4" s="211"/>
      <c r="G4" s="211"/>
      <c r="H4" s="211"/>
      <c r="I4" s="211"/>
      <c r="J4" s="211"/>
      <c r="K4" s="211"/>
      <c r="L4" s="211"/>
      <c r="M4" s="211"/>
      <c r="N4" s="211"/>
      <c r="O4" s="211"/>
      <c r="P4" s="211"/>
      <c r="Q4" s="211"/>
      <c r="R4" s="211"/>
      <c r="S4" s="211"/>
      <c r="T4" s="211"/>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2" t="s">
        <v>45</v>
      </c>
      <c r="E8" s="213"/>
      <c r="F8" s="213"/>
      <c r="G8" s="213"/>
      <c r="H8" s="213"/>
      <c r="I8" s="213"/>
      <c r="J8" s="213"/>
      <c r="K8" s="213"/>
      <c r="L8" s="213"/>
      <c r="M8" s="213"/>
      <c r="N8" s="214"/>
      <c r="O8" s="37"/>
      <c r="P8" s="215" t="s">
        <v>45</v>
      </c>
      <c r="Q8" s="216"/>
      <c r="R8" s="216"/>
      <c r="S8" s="216"/>
      <c r="T8" s="217"/>
    </row>
    <row r="9" spans="2: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2: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2:20" ht="20.2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2:20" ht="20.2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1.2480789965987336</v>
      </c>
      <c r="E15" s="58">
        <v>1.2490687206246711</v>
      </c>
      <c r="F15" s="58">
        <v>1.4446381514951878</v>
      </c>
      <c r="G15" s="58">
        <v>0.42466021220701156</v>
      </c>
      <c r="H15" s="58">
        <v>1.785095951222717</v>
      </c>
      <c r="I15" s="58">
        <v>0.1813835054797561</v>
      </c>
      <c r="J15" s="58">
        <v>0.21874998673112483</v>
      </c>
      <c r="K15" s="59"/>
      <c r="L15" s="58">
        <v>1.5210129194927249</v>
      </c>
      <c r="M15" s="59"/>
      <c r="N15" s="58">
        <v>0.686089688770956</v>
      </c>
      <c r="O15" s="59"/>
      <c r="P15" s="58" t="s">
        <v>355</v>
      </c>
      <c r="Q15" s="58" t="s">
        <v>355</v>
      </c>
      <c r="R15" s="58" t="s">
        <v>355</v>
      </c>
      <c r="S15" s="58" t="s">
        <v>355</v>
      </c>
      <c r="T15" s="58" t="s">
        <v>355</v>
      </c>
    </row>
    <row r="16" spans="2:20" ht="12">
      <c r="B16" s="60" t="s">
        <v>69</v>
      </c>
      <c r="C16" s="57"/>
      <c r="D16" s="61">
        <v>1.4997321129666543</v>
      </c>
      <c r="E16" s="61">
        <v>1.50312070975064</v>
      </c>
      <c r="F16" s="61">
        <v>1.2706939469512515</v>
      </c>
      <c r="G16" s="61">
        <v>1.7314513335513655</v>
      </c>
      <c r="H16" s="61">
        <v>5.017870123545666</v>
      </c>
      <c r="I16" s="61">
        <v>0.665379261431527</v>
      </c>
      <c r="J16" s="61">
        <v>0.12777432148464038</v>
      </c>
      <c r="K16" s="59"/>
      <c r="L16" s="61">
        <v>1.2680733225004044</v>
      </c>
      <c r="M16" s="59"/>
      <c r="N16" s="61">
        <v>0.033694054315160045</v>
      </c>
      <c r="O16" s="59"/>
      <c r="P16" s="61" t="s">
        <v>355</v>
      </c>
      <c r="Q16" s="61" t="s">
        <v>355</v>
      </c>
      <c r="R16" s="61" t="s">
        <v>355</v>
      </c>
      <c r="S16" s="61" t="s">
        <v>355</v>
      </c>
      <c r="T16" s="61" t="s">
        <v>355</v>
      </c>
    </row>
    <row r="17" spans="2:20" ht="12">
      <c r="B17" s="60" t="s">
        <v>70</v>
      </c>
      <c r="C17" s="57"/>
      <c r="D17" s="61">
        <v>0.29012962344208615</v>
      </c>
      <c r="E17" s="61">
        <v>0.29012962344208615</v>
      </c>
      <c r="F17" s="61">
        <v>0.29012962344208615</v>
      </c>
      <c r="G17" s="61" t="s">
        <v>355</v>
      </c>
      <c r="H17" s="61" t="s">
        <v>355</v>
      </c>
      <c r="I17" s="61" t="s">
        <v>355</v>
      </c>
      <c r="J17" s="61" t="s">
        <v>355</v>
      </c>
      <c r="K17" s="59"/>
      <c r="L17" s="61" t="s">
        <v>355</v>
      </c>
      <c r="M17" s="59"/>
      <c r="N17" s="61">
        <v>0</v>
      </c>
      <c r="O17" s="59"/>
      <c r="P17" s="61" t="s">
        <v>355</v>
      </c>
      <c r="Q17" s="61" t="s">
        <v>355</v>
      </c>
      <c r="R17" s="61" t="s">
        <v>355</v>
      </c>
      <c r="S17" s="61" t="s">
        <v>355</v>
      </c>
      <c r="T17" s="61" t="s">
        <v>355</v>
      </c>
    </row>
    <row r="18" spans="2:20" ht="12">
      <c r="B18" s="60" t="s">
        <v>71</v>
      </c>
      <c r="C18" s="57"/>
      <c r="D18" s="61">
        <v>1.641762551236985</v>
      </c>
      <c r="E18" s="61">
        <v>1.664505410202292</v>
      </c>
      <c r="F18" s="61">
        <v>1.5931855369965486</v>
      </c>
      <c r="G18" s="61">
        <v>2.439262826484902</v>
      </c>
      <c r="H18" s="61">
        <v>4.53077755609816</v>
      </c>
      <c r="I18" s="61">
        <v>0.5479652999244905</v>
      </c>
      <c r="J18" s="61">
        <v>0.08250000050210236</v>
      </c>
      <c r="K18" s="59"/>
      <c r="L18" s="61">
        <v>2.750097277733253</v>
      </c>
      <c r="M18" s="59"/>
      <c r="N18" s="61">
        <v>0.015120577768104508</v>
      </c>
      <c r="O18" s="59"/>
      <c r="P18" s="61" t="s">
        <v>355</v>
      </c>
      <c r="Q18" s="61" t="s">
        <v>355</v>
      </c>
      <c r="R18" s="61" t="s">
        <v>355</v>
      </c>
      <c r="S18" s="61" t="s">
        <v>355</v>
      </c>
      <c r="T18" s="61" t="s">
        <v>355</v>
      </c>
    </row>
    <row r="19" spans="2:20" ht="12">
      <c r="B19" s="60" t="s">
        <v>72</v>
      </c>
      <c r="C19" s="57"/>
      <c r="D19" s="61">
        <v>2.3534835318430227</v>
      </c>
      <c r="E19" s="61">
        <v>2.4112178967650495</v>
      </c>
      <c r="F19" s="61">
        <v>2.385233657063903</v>
      </c>
      <c r="G19" s="61">
        <v>2.4466543643169527</v>
      </c>
      <c r="H19" s="61">
        <v>5.810115405487105</v>
      </c>
      <c r="I19" s="61">
        <v>0.5146136655030494</v>
      </c>
      <c r="J19" s="61">
        <v>0.09877416314722147</v>
      </c>
      <c r="K19" s="59"/>
      <c r="L19" s="61">
        <v>1.152336525451165</v>
      </c>
      <c r="M19" s="59"/>
      <c r="N19" s="61">
        <v>0.8368721562278257</v>
      </c>
      <c r="O19" s="59"/>
      <c r="P19" s="61">
        <v>10.335803966450568</v>
      </c>
      <c r="Q19" s="61">
        <v>3.5712968476129086</v>
      </c>
      <c r="R19" s="61">
        <v>10.612466079582806</v>
      </c>
      <c r="S19" s="61">
        <v>11.612627929759848</v>
      </c>
      <c r="T19" s="61">
        <v>1.2889282917149552</v>
      </c>
    </row>
    <row r="20" spans="2:20" ht="12">
      <c r="B20" s="60" t="s">
        <v>73</v>
      </c>
      <c r="C20" s="57"/>
      <c r="D20" s="61">
        <v>2.061482995611073</v>
      </c>
      <c r="E20" s="61">
        <v>2.0799526935799424</v>
      </c>
      <c r="F20" s="61">
        <v>2.051724119970404</v>
      </c>
      <c r="G20" s="61">
        <v>2.124480072029862</v>
      </c>
      <c r="H20" s="61">
        <v>4.560193683295725</v>
      </c>
      <c r="I20" s="61">
        <v>0.7018916604776635</v>
      </c>
      <c r="J20" s="61">
        <v>0.1887656065027189</v>
      </c>
      <c r="K20" s="59"/>
      <c r="L20" s="61">
        <v>0.6509568299377263</v>
      </c>
      <c r="M20" s="59"/>
      <c r="N20" s="61">
        <v>0.3598689799905037</v>
      </c>
      <c r="O20" s="59"/>
      <c r="P20" s="61">
        <v>7.158499384485574</v>
      </c>
      <c r="Q20" s="61">
        <v>4.634043463084585</v>
      </c>
      <c r="R20" s="61">
        <v>7.499163483683496</v>
      </c>
      <c r="S20" s="61">
        <v>8.034799828433664</v>
      </c>
      <c r="T20" s="61">
        <v>2.0474187042524763</v>
      </c>
    </row>
    <row r="21" spans="2:20" ht="12">
      <c r="B21" s="62" t="s">
        <v>74</v>
      </c>
      <c r="C21" s="57"/>
      <c r="D21" s="63">
        <v>1.6260140795000684</v>
      </c>
      <c r="E21" s="63">
        <v>2.972501568876812</v>
      </c>
      <c r="F21" s="63">
        <v>2.9994786056946428</v>
      </c>
      <c r="G21" s="63">
        <v>0.4999997599910909</v>
      </c>
      <c r="H21" s="63">
        <v>0.4999997599910909</v>
      </c>
      <c r="I21" s="63" t="s">
        <v>355</v>
      </c>
      <c r="J21" s="63">
        <v>0.07951674006405482</v>
      </c>
      <c r="K21" s="59"/>
      <c r="L21" s="63">
        <v>2.4770086082025418</v>
      </c>
      <c r="M21" s="59"/>
      <c r="N21" s="63">
        <v>0</v>
      </c>
      <c r="O21" s="59"/>
      <c r="P21" s="63" t="s">
        <v>355</v>
      </c>
      <c r="Q21" s="63" t="s">
        <v>355</v>
      </c>
      <c r="R21" s="63" t="s">
        <v>355</v>
      </c>
      <c r="S21" s="63" t="s">
        <v>355</v>
      </c>
      <c r="T21" s="63" t="s">
        <v>355</v>
      </c>
    </row>
    <row r="22" spans="2:20" ht="12">
      <c r="B22" s="62" t="s">
        <v>75</v>
      </c>
      <c r="C22" s="57"/>
      <c r="D22" s="63">
        <v>3.121237689908634</v>
      </c>
      <c r="E22" s="63">
        <v>3.175678485015775</v>
      </c>
      <c r="F22" s="63">
        <v>2.860725352000406</v>
      </c>
      <c r="G22" s="63">
        <v>3.513963556212232</v>
      </c>
      <c r="H22" s="63">
        <v>11.175727233038565</v>
      </c>
      <c r="I22" s="63">
        <v>1.9787901343082872</v>
      </c>
      <c r="J22" s="63">
        <v>0.1601199718738037</v>
      </c>
      <c r="K22" s="59"/>
      <c r="L22" s="63">
        <v>1.7659542624610263</v>
      </c>
      <c r="M22" s="59"/>
      <c r="N22" s="63">
        <v>1.9795775456273361</v>
      </c>
      <c r="O22" s="59"/>
      <c r="P22" s="63" t="s">
        <v>355</v>
      </c>
      <c r="Q22" s="63" t="s">
        <v>355</v>
      </c>
      <c r="R22" s="63" t="s">
        <v>355</v>
      </c>
      <c r="S22" s="63" t="s">
        <v>355</v>
      </c>
      <c r="T22" s="63" t="s">
        <v>355</v>
      </c>
    </row>
    <row r="23" spans="2:20" ht="12">
      <c r="B23" s="62" t="s">
        <v>76</v>
      </c>
      <c r="C23" s="57"/>
      <c r="D23" s="63">
        <v>7.520949727972385</v>
      </c>
      <c r="E23" s="63">
        <v>8.92786582360847</v>
      </c>
      <c r="F23" s="63">
        <v>8.92786582360847</v>
      </c>
      <c r="G23" s="63" t="s">
        <v>355</v>
      </c>
      <c r="H23" s="63" t="s">
        <v>355</v>
      </c>
      <c r="I23" s="63" t="s">
        <v>355</v>
      </c>
      <c r="J23" s="63">
        <v>0.40663594096162015</v>
      </c>
      <c r="K23" s="59"/>
      <c r="L23" s="63">
        <v>3.2248390432299345</v>
      </c>
      <c r="M23" s="59"/>
      <c r="N23" s="63">
        <v>0</v>
      </c>
      <c r="O23" s="59"/>
      <c r="P23" s="63" t="s">
        <v>355</v>
      </c>
      <c r="Q23" s="63" t="s">
        <v>355</v>
      </c>
      <c r="R23" s="63" t="s">
        <v>355</v>
      </c>
      <c r="S23" s="63" t="s">
        <v>355</v>
      </c>
      <c r="T23" s="63" t="s">
        <v>355</v>
      </c>
    </row>
    <row r="24" spans="2:20" ht="12">
      <c r="B24" s="62" t="s">
        <v>77</v>
      </c>
      <c r="C24" s="57"/>
      <c r="D24" s="63">
        <v>4.926841179283798</v>
      </c>
      <c r="E24" s="63">
        <v>4.926841179283798</v>
      </c>
      <c r="F24" s="63">
        <v>3.1551115078965157</v>
      </c>
      <c r="G24" s="63">
        <v>5.097730259734138</v>
      </c>
      <c r="H24" s="63">
        <v>6.9179975177027275</v>
      </c>
      <c r="I24" s="63">
        <v>1.1366844248578098</v>
      </c>
      <c r="J24" s="63" t="s">
        <v>355</v>
      </c>
      <c r="K24" s="59"/>
      <c r="L24" s="63">
        <v>1.4581094671420232</v>
      </c>
      <c r="M24" s="59"/>
      <c r="N24" s="63">
        <v>0.03370742740734665</v>
      </c>
      <c r="O24" s="59"/>
      <c r="P24" s="63" t="s">
        <v>355</v>
      </c>
      <c r="Q24" s="63" t="s">
        <v>355</v>
      </c>
      <c r="R24" s="63" t="s">
        <v>355</v>
      </c>
      <c r="S24" s="63" t="s">
        <v>355</v>
      </c>
      <c r="T24" s="63" t="s">
        <v>355</v>
      </c>
    </row>
    <row r="25" spans="2:20" ht="12">
      <c r="B25" s="62" t="s">
        <v>78</v>
      </c>
      <c r="C25" s="57"/>
      <c r="D25" s="63">
        <v>3.1746838279439236</v>
      </c>
      <c r="E25" s="63">
        <v>3.1746838279439236</v>
      </c>
      <c r="F25" s="63">
        <v>3.182637966776964</v>
      </c>
      <c r="G25" s="63">
        <v>2.9112639944922574</v>
      </c>
      <c r="H25" s="63">
        <v>8.490889365525367</v>
      </c>
      <c r="I25" s="63">
        <v>1.312570364471678</v>
      </c>
      <c r="J25" s="63" t="s">
        <v>355</v>
      </c>
      <c r="K25" s="59"/>
      <c r="L25" s="63">
        <v>3.2627124432596917</v>
      </c>
      <c r="M25" s="59"/>
      <c r="N25" s="63">
        <v>0.22524303857978464</v>
      </c>
      <c r="O25" s="59"/>
      <c r="P25" s="63" t="s">
        <v>355</v>
      </c>
      <c r="Q25" s="63" t="s">
        <v>355</v>
      </c>
      <c r="R25" s="63" t="s">
        <v>355</v>
      </c>
      <c r="S25" s="63" t="s">
        <v>355</v>
      </c>
      <c r="T25" s="63" t="s">
        <v>355</v>
      </c>
    </row>
    <row r="26" spans="2:20" ht="12">
      <c r="B26" s="64" t="s">
        <v>79</v>
      </c>
      <c r="C26" s="57"/>
      <c r="D26" s="61">
        <v>1.6395889819978176</v>
      </c>
      <c r="E26" s="61">
        <v>1.6445656232723587</v>
      </c>
      <c r="F26" s="61">
        <v>1.6491073227676492</v>
      </c>
      <c r="G26" s="61">
        <v>1.6333901152005261</v>
      </c>
      <c r="H26" s="61">
        <v>4.377233834457318</v>
      </c>
      <c r="I26" s="61">
        <v>0.5628115895694061</v>
      </c>
      <c r="J26" s="61">
        <v>0.11704870547221222</v>
      </c>
      <c r="K26" s="59"/>
      <c r="L26" s="61">
        <v>0.6964787739099778</v>
      </c>
      <c r="M26" s="59"/>
      <c r="N26" s="61">
        <v>0</v>
      </c>
      <c r="O26" s="59"/>
      <c r="P26" s="61">
        <v>6.934469384343441</v>
      </c>
      <c r="Q26" s="61" t="s">
        <v>355</v>
      </c>
      <c r="R26" s="61">
        <v>6.934469384343441</v>
      </c>
      <c r="S26" s="61">
        <v>6.934469384343441</v>
      </c>
      <c r="T26" s="61" t="s">
        <v>355</v>
      </c>
    </row>
    <row r="27" spans="2:20" ht="12">
      <c r="B27" s="60" t="s">
        <v>80</v>
      </c>
      <c r="C27" s="57"/>
      <c r="D27" s="61">
        <v>1.7378231684604832</v>
      </c>
      <c r="E27" s="61">
        <v>1.7378231684604832</v>
      </c>
      <c r="F27" s="61" t="s">
        <v>355</v>
      </c>
      <c r="G27" s="61">
        <v>1.7378231684604832</v>
      </c>
      <c r="H27" s="61" t="s">
        <v>355</v>
      </c>
      <c r="I27" s="61">
        <v>1.7378231684604832</v>
      </c>
      <c r="J27" s="61" t="s">
        <v>355</v>
      </c>
      <c r="K27" s="59"/>
      <c r="L27" s="61" t="s">
        <v>355</v>
      </c>
      <c r="M27" s="59"/>
      <c r="N27" s="61">
        <v>0</v>
      </c>
      <c r="O27" s="59"/>
      <c r="P27" s="61" t="s">
        <v>355</v>
      </c>
      <c r="Q27" s="61" t="s">
        <v>355</v>
      </c>
      <c r="R27" s="61" t="s">
        <v>355</v>
      </c>
      <c r="S27" s="61" t="s">
        <v>355</v>
      </c>
      <c r="T27" s="61" t="s">
        <v>355</v>
      </c>
    </row>
    <row r="28" spans="2:20" ht="12">
      <c r="B28" s="60" t="s">
        <v>81</v>
      </c>
      <c r="C28" s="57"/>
      <c r="D28" s="61">
        <v>0.3950096774070732</v>
      </c>
      <c r="E28" s="61">
        <v>0.3950096774070732</v>
      </c>
      <c r="F28" s="61">
        <v>0.3950096774070732</v>
      </c>
      <c r="G28" s="61" t="s">
        <v>355</v>
      </c>
      <c r="H28" s="61" t="s">
        <v>355</v>
      </c>
      <c r="I28" s="61" t="s">
        <v>355</v>
      </c>
      <c r="J28" s="61" t="s">
        <v>355</v>
      </c>
      <c r="K28" s="59"/>
      <c r="L28" s="61" t="s">
        <v>355</v>
      </c>
      <c r="M28" s="59"/>
      <c r="N28" s="61">
        <v>0</v>
      </c>
      <c r="O28" s="59"/>
      <c r="P28" s="61" t="s">
        <v>355</v>
      </c>
      <c r="Q28" s="61" t="s">
        <v>355</v>
      </c>
      <c r="R28" s="61" t="s">
        <v>355</v>
      </c>
      <c r="S28" s="61" t="s">
        <v>355</v>
      </c>
      <c r="T28" s="61" t="s">
        <v>355</v>
      </c>
    </row>
    <row r="29" spans="2:20" ht="12">
      <c r="B29" s="60" t="s">
        <v>82</v>
      </c>
      <c r="C29" s="57"/>
      <c r="D29" s="61">
        <v>6.880339847307897</v>
      </c>
      <c r="E29" s="61">
        <v>6.880339847307897</v>
      </c>
      <c r="F29" s="61">
        <v>6.20318922428044</v>
      </c>
      <c r="G29" s="61">
        <v>6.888880577839355</v>
      </c>
      <c r="H29" s="61">
        <v>8.12626861095221</v>
      </c>
      <c r="I29" s="61">
        <v>0.4298069130450542</v>
      </c>
      <c r="J29" s="61" t="s">
        <v>355</v>
      </c>
      <c r="K29" s="59"/>
      <c r="L29" s="61" t="s">
        <v>355</v>
      </c>
      <c r="M29" s="59"/>
      <c r="N29" s="61">
        <v>0</v>
      </c>
      <c r="O29" s="59"/>
      <c r="P29" s="61" t="s">
        <v>355</v>
      </c>
      <c r="Q29" s="61" t="s">
        <v>355</v>
      </c>
      <c r="R29" s="61" t="s">
        <v>355</v>
      </c>
      <c r="S29" s="61" t="s">
        <v>355</v>
      </c>
      <c r="T29" s="61" t="s">
        <v>355</v>
      </c>
    </row>
    <row r="30" spans="2:20" ht="12">
      <c r="B30" s="60" t="s">
        <v>83</v>
      </c>
      <c r="C30" s="57"/>
      <c r="D30" s="61">
        <v>3.0280140882733506</v>
      </c>
      <c r="E30" s="61">
        <v>3.0512148884709287</v>
      </c>
      <c r="F30" s="61">
        <v>3.36648668971187</v>
      </c>
      <c r="G30" s="61">
        <v>2.7120042598834613</v>
      </c>
      <c r="H30" s="61">
        <v>6.606381456913896</v>
      </c>
      <c r="I30" s="61">
        <v>0.7330644270806664</v>
      </c>
      <c r="J30" s="61">
        <v>0.07302567697414059</v>
      </c>
      <c r="K30" s="59"/>
      <c r="L30" s="61">
        <v>0.5595781602858524</v>
      </c>
      <c r="M30" s="59"/>
      <c r="N30" s="61">
        <v>0</v>
      </c>
      <c r="O30" s="59"/>
      <c r="P30" s="61">
        <v>10.487291838232158</v>
      </c>
      <c r="Q30" s="61">
        <v>10.658323345579214</v>
      </c>
      <c r="R30" s="61">
        <v>10.481329186679163</v>
      </c>
      <c r="S30" s="61">
        <v>18.13042954965454</v>
      </c>
      <c r="T30" s="61">
        <v>0.8443955620927016</v>
      </c>
    </row>
    <row r="31" spans="2:20" ht="12">
      <c r="B31" s="62" t="s">
        <v>84</v>
      </c>
      <c r="C31" s="57"/>
      <c r="D31" s="63">
        <v>1.8441654383356623</v>
      </c>
      <c r="E31" s="63">
        <v>1.8441654383356623</v>
      </c>
      <c r="F31" s="63">
        <v>1.9527183142513276</v>
      </c>
      <c r="G31" s="63">
        <v>1.4617232788230932</v>
      </c>
      <c r="H31" s="63">
        <v>3.2847556041789963</v>
      </c>
      <c r="I31" s="63">
        <v>0.28055644372990374</v>
      </c>
      <c r="J31" s="63" t="s">
        <v>355</v>
      </c>
      <c r="K31" s="59"/>
      <c r="L31" s="63">
        <v>1.1843477640349767</v>
      </c>
      <c r="M31" s="59"/>
      <c r="N31" s="63">
        <v>0</v>
      </c>
      <c r="O31" s="59"/>
      <c r="P31" s="63" t="s">
        <v>355</v>
      </c>
      <c r="Q31" s="63" t="s">
        <v>355</v>
      </c>
      <c r="R31" s="63" t="s">
        <v>355</v>
      </c>
      <c r="S31" s="63" t="s">
        <v>355</v>
      </c>
      <c r="T31" s="63" t="s">
        <v>355</v>
      </c>
    </row>
    <row r="32" spans="2:20" ht="12">
      <c r="B32" s="62" t="s">
        <v>85</v>
      </c>
      <c r="C32" s="57"/>
      <c r="D32" s="63">
        <v>1.7499999962524038</v>
      </c>
      <c r="E32" s="63">
        <v>1.7499999962524038</v>
      </c>
      <c r="F32" s="63">
        <v>1.7499999962524038</v>
      </c>
      <c r="G32" s="63" t="s">
        <v>355</v>
      </c>
      <c r="H32" s="63" t="s">
        <v>355</v>
      </c>
      <c r="I32" s="63" t="s">
        <v>355</v>
      </c>
      <c r="J32" s="63" t="s">
        <v>355</v>
      </c>
      <c r="K32" s="59"/>
      <c r="L32" s="63">
        <v>1.750000014684864</v>
      </c>
      <c r="M32" s="59"/>
      <c r="N32" s="63">
        <v>0</v>
      </c>
      <c r="O32" s="59"/>
      <c r="P32" s="63" t="s">
        <v>355</v>
      </c>
      <c r="Q32" s="63" t="s">
        <v>355</v>
      </c>
      <c r="R32" s="63" t="s">
        <v>355</v>
      </c>
      <c r="S32" s="63" t="s">
        <v>355</v>
      </c>
      <c r="T32" s="63" t="s">
        <v>355</v>
      </c>
    </row>
    <row r="33" spans="2:20" ht="12">
      <c r="B33" s="62" t="s">
        <v>86</v>
      </c>
      <c r="C33" s="57"/>
      <c r="D33" s="63" t="s">
        <v>355</v>
      </c>
      <c r="E33" s="63" t="s">
        <v>355</v>
      </c>
      <c r="F33" s="63" t="s">
        <v>355</v>
      </c>
      <c r="G33" s="63" t="s">
        <v>355</v>
      </c>
      <c r="H33" s="63" t="s">
        <v>355</v>
      </c>
      <c r="I33" s="63" t="s">
        <v>355</v>
      </c>
      <c r="J33" s="63" t="s">
        <v>355</v>
      </c>
      <c r="K33" s="59"/>
      <c r="L33" s="63" t="s">
        <v>355</v>
      </c>
      <c r="M33" s="59"/>
      <c r="N33" s="63" t="s">
        <v>355</v>
      </c>
      <c r="O33" s="59"/>
      <c r="P33" s="63" t="s">
        <v>355</v>
      </c>
      <c r="Q33" s="63" t="s">
        <v>355</v>
      </c>
      <c r="R33" s="63" t="s">
        <v>355</v>
      </c>
      <c r="S33" s="63" t="s">
        <v>355</v>
      </c>
      <c r="T33" s="63" t="s">
        <v>355</v>
      </c>
    </row>
    <row r="34" spans="2:20" ht="12">
      <c r="B34" s="62" t="s">
        <v>87</v>
      </c>
      <c r="C34" s="57"/>
      <c r="D34" s="63">
        <v>5.029471063574322</v>
      </c>
      <c r="E34" s="63">
        <v>5.093538504053212</v>
      </c>
      <c r="F34" s="63">
        <v>5.096426267290148</v>
      </c>
      <c r="G34" s="63">
        <v>0.4</v>
      </c>
      <c r="H34" s="63">
        <v>0.4</v>
      </c>
      <c r="I34" s="63" t="s">
        <v>355</v>
      </c>
      <c r="J34" s="63">
        <v>0.036000000000000004</v>
      </c>
      <c r="K34" s="59"/>
      <c r="L34" s="63">
        <v>5.758263450846917</v>
      </c>
      <c r="M34" s="59"/>
      <c r="N34" s="63">
        <v>0</v>
      </c>
      <c r="O34" s="59"/>
      <c r="P34" s="63" t="s">
        <v>355</v>
      </c>
      <c r="Q34" s="63" t="s">
        <v>355</v>
      </c>
      <c r="R34" s="63" t="s">
        <v>355</v>
      </c>
      <c r="S34" s="63" t="s">
        <v>355</v>
      </c>
      <c r="T34" s="63" t="s">
        <v>355</v>
      </c>
    </row>
    <row r="35" spans="2:20" ht="12">
      <c r="B35" s="60" t="s">
        <v>88</v>
      </c>
      <c r="C35" s="57"/>
      <c r="D35" s="61" t="s">
        <v>355</v>
      </c>
      <c r="E35" s="61" t="s">
        <v>355</v>
      </c>
      <c r="F35" s="61" t="s">
        <v>355</v>
      </c>
      <c r="G35" s="61" t="s">
        <v>355</v>
      </c>
      <c r="H35" s="61" t="s">
        <v>355</v>
      </c>
      <c r="I35" s="61" t="s">
        <v>355</v>
      </c>
      <c r="J35" s="61" t="s">
        <v>355</v>
      </c>
      <c r="K35" s="59"/>
      <c r="L35" s="61" t="s">
        <v>355</v>
      </c>
      <c r="M35" s="59"/>
      <c r="N35" s="61" t="s">
        <v>355</v>
      </c>
      <c r="O35" s="59"/>
      <c r="P35" s="61" t="s">
        <v>355</v>
      </c>
      <c r="Q35" s="61" t="s">
        <v>355</v>
      </c>
      <c r="R35" s="61" t="s">
        <v>355</v>
      </c>
      <c r="S35" s="61" t="s">
        <v>355</v>
      </c>
      <c r="T35" s="61" t="s">
        <v>355</v>
      </c>
    </row>
    <row r="36" spans="2:20" ht="12">
      <c r="B36" s="60" t="s">
        <v>89</v>
      </c>
      <c r="C36" s="57"/>
      <c r="D36" s="61">
        <v>3.7902474149207235</v>
      </c>
      <c r="E36" s="61">
        <v>3.7902474149207235</v>
      </c>
      <c r="F36" s="61">
        <v>3.7902474149207235</v>
      </c>
      <c r="G36" s="61" t="s">
        <v>355</v>
      </c>
      <c r="H36" s="61" t="s">
        <v>355</v>
      </c>
      <c r="I36" s="61" t="s">
        <v>355</v>
      </c>
      <c r="J36" s="61" t="s">
        <v>355</v>
      </c>
      <c r="K36" s="59"/>
      <c r="L36" s="61">
        <v>0.833312318545229</v>
      </c>
      <c r="M36" s="59"/>
      <c r="N36" s="61">
        <v>0.6787198667498913</v>
      </c>
      <c r="O36" s="59"/>
      <c r="P36" s="61" t="s">
        <v>355</v>
      </c>
      <c r="Q36" s="61" t="s">
        <v>355</v>
      </c>
      <c r="R36" s="61" t="s">
        <v>355</v>
      </c>
      <c r="S36" s="61" t="s">
        <v>355</v>
      </c>
      <c r="T36" s="61" t="s">
        <v>355</v>
      </c>
    </row>
    <row r="37" spans="2:20" ht="12">
      <c r="B37" s="60" t="s">
        <v>90</v>
      </c>
      <c r="C37" s="57"/>
      <c r="D37" s="61">
        <v>2.044747872207979</v>
      </c>
      <c r="E37" s="61">
        <v>2.0606100943237595</v>
      </c>
      <c r="F37" s="61">
        <v>2.3376508901058886</v>
      </c>
      <c r="G37" s="61">
        <v>1.6975089273732529</v>
      </c>
      <c r="H37" s="61">
        <v>4.987187920607283</v>
      </c>
      <c r="I37" s="61">
        <v>0.9104400724276774</v>
      </c>
      <c r="J37" s="61">
        <v>0.18369535171911885</v>
      </c>
      <c r="K37" s="59"/>
      <c r="L37" s="61">
        <v>0.7575078477170168</v>
      </c>
      <c r="M37" s="59"/>
      <c r="N37" s="61">
        <v>0.00039979676019012933</v>
      </c>
      <c r="O37" s="59"/>
      <c r="P37" s="61">
        <v>2.723342311270096</v>
      </c>
      <c r="Q37" s="61">
        <v>2.123588256577445</v>
      </c>
      <c r="R37" s="61">
        <v>3.370182856914273</v>
      </c>
      <c r="S37" s="61">
        <v>9.358901440763084</v>
      </c>
      <c r="T37" s="61">
        <v>2.366294879376484</v>
      </c>
    </row>
    <row r="38" spans="2:20" ht="12">
      <c r="B38" s="64" t="s">
        <v>91</v>
      </c>
      <c r="C38" s="57"/>
      <c r="D38" s="61">
        <v>2.04030394133939</v>
      </c>
      <c r="E38" s="61">
        <v>2.0430931623766404</v>
      </c>
      <c r="F38" s="61">
        <v>2.0430931623766404</v>
      </c>
      <c r="G38" s="61" t="s">
        <v>355</v>
      </c>
      <c r="H38" s="61" t="s">
        <v>355</v>
      </c>
      <c r="I38" s="61" t="s">
        <v>355</v>
      </c>
      <c r="J38" s="61">
        <v>0.03599984204913592</v>
      </c>
      <c r="K38" s="59"/>
      <c r="L38" s="61">
        <v>0.7005283424839086</v>
      </c>
      <c r="M38" s="59"/>
      <c r="N38" s="61">
        <v>0</v>
      </c>
      <c r="O38" s="59"/>
      <c r="P38" s="61" t="s">
        <v>355</v>
      </c>
      <c r="Q38" s="61" t="s">
        <v>355</v>
      </c>
      <c r="R38" s="61" t="s">
        <v>355</v>
      </c>
      <c r="S38" s="61" t="s">
        <v>355</v>
      </c>
      <c r="T38" s="61" t="s">
        <v>355</v>
      </c>
    </row>
    <row r="39" spans="2:20" ht="12.75" thickBot="1">
      <c r="B39" s="65"/>
      <c r="C39" s="57"/>
      <c r="D39" s="66"/>
      <c r="E39" s="66"/>
      <c r="F39" s="66"/>
      <c r="G39" s="66"/>
      <c r="H39" s="66"/>
      <c r="I39" s="66"/>
      <c r="J39" s="66"/>
      <c r="K39" s="59"/>
      <c r="L39" s="66"/>
      <c r="M39" s="59"/>
      <c r="N39" s="66"/>
      <c r="O39" s="59"/>
      <c r="P39" s="66"/>
      <c r="Q39" s="66"/>
      <c r="R39" s="66"/>
      <c r="S39" s="66"/>
      <c r="T39" s="66"/>
    </row>
    <row r="40" spans="2:20" ht="12.75" thickBot="1">
      <c r="B40" s="54"/>
      <c r="C40" s="54"/>
      <c r="D40" s="67"/>
      <c r="E40" s="67"/>
      <c r="F40" s="67"/>
      <c r="G40" s="67"/>
      <c r="H40" s="67"/>
      <c r="I40" s="67"/>
      <c r="J40" s="67"/>
      <c r="K40" s="55"/>
      <c r="L40" s="67"/>
      <c r="M40" s="55"/>
      <c r="N40" s="67"/>
      <c r="O40" s="55"/>
      <c r="P40" s="67"/>
      <c r="Q40" s="67"/>
      <c r="R40" s="67"/>
      <c r="S40" s="67"/>
      <c r="T40" s="67"/>
    </row>
    <row r="41" spans="2:20" ht="15" thickBot="1">
      <c r="B41" s="68" t="s">
        <v>92</v>
      </c>
      <c r="C41" s="69"/>
      <c r="D41" s="70">
        <v>2.397229632922571</v>
      </c>
      <c r="E41" s="70">
        <v>2.423524314508305</v>
      </c>
      <c r="F41" s="70">
        <v>2.3605526965253385</v>
      </c>
      <c r="G41" s="70">
        <v>2.5136796537876633</v>
      </c>
      <c r="H41" s="70">
        <v>6.135381999067083</v>
      </c>
      <c r="I41" s="70">
        <v>0.9253538886064049</v>
      </c>
      <c r="J41" s="70">
        <v>0.12494432440146921</v>
      </c>
      <c r="K41" s="71"/>
      <c r="L41" s="70">
        <v>0.9739822823425602</v>
      </c>
      <c r="M41" s="71"/>
      <c r="N41" s="70">
        <v>0.5186843232410726</v>
      </c>
      <c r="O41" s="71"/>
      <c r="P41" s="70">
        <v>7.515258684084879</v>
      </c>
      <c r="Q41" s="70">
        <v>2.8248133256175634</v>
      </c>
      <c r="R41" s="70">
        <v>8.594892767071347</v>
      </c>
      <c r="S41" s="70">
        <v>11.96108799155082</v>
      </c>
      <c r="T41" s="70">
        <v>1.6265285003466352</v>
      </c>
    </row>
    <row r="44" ht="12">
      <c r="B44" s="72" t="s">
        <v>93</v>
      </c>
    </row>
    <row r="45" ht="12">
      <c r="B45" s="73" t="s">
        <v>94</v>
      </c>
    </row>
    <row r="46" ht="12">
      <c r="B46" s="73" t="s">
        <v>95</v>
      </c>
    </row>
    <row r="47" ht="12">
      <c r="B47" s="73" t="s">
        <v>96</v>
      </c>
    </row>
    <row r="48" ht="12">
      <c r="B48" s="72" t="s">
        <v>97</v>
      </c>
    </row>
    <row r="49" ht="12">
      <c r="B49" s="72" t="s">
        <v>98</v>
      </c>
    </row>
    <row r="50" ht="12">
      <c r="B50" s="72" t="s">
        <v>99</v>
      </c>
    </row>
    <row r="51" ht="12">
      <c r="B51" s="72" t="s">
        <v>100</v>
      </c>
    </row>
    <row r="52" ht="12">
      <c r="B52" s="72" t="s">
        <v>101</v>
      </c>
    </row>
    <row r="53" ht="12">
      <c r="B53" s="72" t="s">
        <v>102</v>
      </c>
    </row>
    <row r="54" ht="12">
      <c r="B54" s="72" t="s">
        <v>103</v>
      </c>
    </row>
    <row r="55" ht="12">
      <c r="B55" s="72" t="s">
        <v>104</v>
      </c>
    </row>
    <row r="56" ht="12">
      <c r="B56" s="72"/>
    </row>
    <row r="57" ht="12">
      <c r="B57" s="72" t="s">
        <v>105</v>
      </c>
    </row>
    <row r="58" ht="12">
      <c r="B58" s="72" t="s">
        <v>106</v>
      </c>
    </row>
    <row r="59" ht="12">
      <c r="B59" s="72" t="s">
        <v>107</v>
      </c>
    </row>
    <row r="60" ht="12">
      <c r="B60" s="72" t="s">
        <v>108</v>
      </c>
    </row>
    <row r="63" ht="13.5">
      <c r="B63" s="74" t="s">
        <v>42</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09" t="s">
        <v>229</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0" t="s">
        <v>123</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373</v>
      </c>
      <c r="C6" s="211"/>
      <c r="D6" s="211"/>
      <c r="E6" s="211"/>
      <c r="F6" s="211"/>
      <c r="G6" s="211"/>
      <c r="H6" s="211"/>
      <c r="I6" s="211"/>
      <c r="J6" s="211"/>
      <c r="K6" s="211"/>
      <c r="L6" s="211"/>
      <c r="M6" s="211"/>
      <c r="N6" s="211"/>
      <c r="O6" s="211"/>
      <c r="P6" s="211"/>
      <c r="Q6" s="211"/>
      <c r="R6" s="211"/>
      <c r="S6" s="211"/>
      <c r="T6" s="258"/>
      <c r="U6" s="112"/>
    </row>
    <row r="7" spans="2:6" s="53" customFormat="1" ht="7.5" customHeight="1" thickBot="1">
      <c r="B7" s="80"/>
      <c r="C7" s="80"/>
      <c r="F7" s="102"/>
    </row>
    <row r="8" spans="2:20" s="53" customFormat="1" ht="12">
      <c r="B8" s="93"/>
      <c r="C8" s="103"/>
      <c r="D8" s="259" t="s">
        <v>128</v>
      </c>
      <c r="E8" s="260"/>
      <c r="F8" s="259" t="s">
        <v>130</v>
      </c>
      <c r="G8" s="260"/>
      <c r="H8" s="259" t="s">
        <v>130</v>
      </c>
      <c r="I8" s="260"/>
      <c r="J8" s="254" t="s">
        <v>131</v>
      </c>
      <c r="K8" s="255"/>
      <c r="L8" s="84"/>
      <c r="M8" s="259" t="s">
        <v>179</v>
      </c>
      <c r="N8" s="260"/>
      <c r="O8" s="84"/>
      <c r="P8" s="259" t="s">
        <v>110</v>
      </c>
      <c r="Q8" s="260"/>
      <c r="R8" s="84"/>
      <c r="S8" s="259" t="s">
        <v>110</v>
      </c>
      <c r="T8" s="260"/>
    </row>
    <row r="9" spans="2:20" s="53" customFormat="1" ht="12.75" thickBot="1">
      <c r="B9" s="94"/>
      <c r="C9" s="103"/>
      <c r="D9" s="250" t="s">
        <v>150</v>
      </c>
      <c r="E9" s="251"/>
      <c r="F9" s="236" t="s">
        <v>219</v>
      </c>
      <c r="G9" s="237"/>
      <c r="H9" s="236" t="s">
        <v>220</v>
      </c>
      <c r="I9" s="237"/>
      <c r="J9" s="256" t="s">
        <v>221</v>
      </c>
      <c r="K9" s="257"/>
      <c r="L9" s="84"/>
      <c r="M9" s="236" t="s">
        <v>225</v>
      </c>
      <c r="N9" s="237"/>
      <c r="O9" s="84"/>
      <c r="P9" s="236" t="s">
        <v>222</v>
      </c>
      <c r="Q9" s="237"/>
      <c r="R9" s="84"/>
      <c r="S9" s="236" t="s">
        <v>150</v>
      </c>
      <c r="T9" s="237"/>
    </row>
    <row r="10" spans="2:20" s="53" customFormat="1" ht="12">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
      <c r="B11" s="94"/>
      <c r="C11" s="103"/>
      <c r="D11" s="262"/>
      <c r="E11" s="85" t="s">
        <v>230</v>
      </c>
      <c r="F11" s="262"/>
      <c r="G11" s="85" t="s">
        <v>230</v>
      </c>
      <c r="H11" s="262"/>
      <c r="I11" s="85" t="s">
        <v>230</v>
      </c>
      <c r="J11" s="262"/>
      <c r="K11" s="85" t="s">
        <v>230</v>
      </c>
      <c r="L11" s="84"/>
      <c r="M11" s="262"/>
      <c r="N11" s="262"/>
      <c r="O11" s="84"/>
      <c r="P11" s="262"/>
      <c r="Q11" s="262"/>
      <c r="R11" s="84"/>
      <c r="S11" s="262"/>
      <c r="T11" s="262"/>
    </row>
    <row r="12" spans="2:20" s="53" customFormat="1" ht="12">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2.75" thickBot="1">
      <c r="B13" s="107" t="s">
        <v>126</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16.3607234198629</v>
      </c>
      <c r="E15" s="58">
        <v>97.82530562808272</v>
      </c>
      <c r="F15" s="58">
        <v>13.559855890985487</v>
      </c>
      <c r="G15" s="58">
        <v>1.6912437874186206</v>
      </c>
      <c r="H15" s="58" t="s">
        <v>355</v>
      </c>
      <c r="I15" s="58">
        <v>0</v>
      </c>
      <c r="J15" s="58">
        <v>32.72063233773038</v>
      </c>
      <c r="K15" s="58">
        <v>0.48345058449866934</v>
      </c>
      <c r="L15" s="88"/>
      <c r="M15" s="58">
        <v>16.392445997073814</v>
      </c>
      <c r="N15" s="58">
        <v>3.4473811646239847</v>
      </c>
      <c r="P15" s="58">
        <v>1.013055219831099</v>
      </c>
      <c r="Q15" s="58">
        <v>6.3109598309519175</v>
      </c>
      <c r="S15" s="58">
        <v>1.4446381514951878</v>
      </c>
      <c r="T15" s="58">
        <v>80.74847013839879</v>
      </c>
    </row>
    <row r="16" spans="2:20" ht="12">
      <c r="B16" s="60" t="s">
        <v>69</v>
      </c>
      <c r="C16" s="110"/>
      <c r="D16" s="61">
        <v>12.647795723607459</v>
      </c>
      <c r="E16" s="61">
        <v>95.62018239979334</v>
      </c>
      <c r="F16" s="61">
        <v>9.215063389594887</v>
      </c>
      <c r="G16" s="61">
        <v>3.089918117234097</v>
      </c>
      <c r="H16" s="61" t="s">
        <v>355</v>
      </c>
      <c r="I16" s="61">
        <v>0</v>
      </c>
      <c r="J16" s="61">
        <v>41.01270306465037</v>
      </c>
      <c r="K16" s="61">
        <v>1.289899482972575</v>
      </c>
      <c r="L16" s="88"/>
      <c r="M16" s="61">
        <v>12.907605898440414</v>
      </c>
      <c r="N16" s="61">
        <v>7.334052046703548</v>
      </c>
      <c r="P16" s="61">
        <v>1.099016458587237</v>
      </c>
      <c r="Q16" s="61">
        <v>11.005175713178527</v>
      </c>
      <c r="S16" s="61">
        <v>1.2706939469512513</v>
      </c>
      <c r="T16" s="61">
        <v>49.433403866544275</v>
      </c>
    </row>
    <row r="17" spans="2:20" ht="12">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0.29012962344208615</v>
      </c>
      <c r="T17" s="61">
        <v>100</v>
      </c>
    </row>
    <row r="18" spans="2:20" ht="12">
      <c r="B18" s="60" t="s">
        <v>71</v>
      </c>
      <c r="D18" s="61">
        <v>0.6799990743326744</v>
      </c>
      <c r="E18" s="61">
        <v>84.04118488657022</v>
      </c>
      <c r="F18" s="61" t="s">
        <v>355</v>
      </c>
      <c r="G18" s="61">
        <v>0</v>
      </c>
      <c r="H18" s="61">
        <v>94.39337874555387</v>
      </c>
      <c r="I18" s="61">
        <v>15.958815113429775</v>
      </c>
      <c r="J18" s="61" t="s">
        <v>355</v>
      </c>
      <c r="K18" s="61">
        <v>0</v>
      </c>
      <c r="L18" s="88"/>
      <c r="M18" s="61">
        <v>15.63554407260935</v>
      </c>
      <c r="N18" s="61">
        <v>2.4618425393631505</v>
      </c>
      <c r="P18" s="61">
        <v>0.5564856973091857</v>
      </c>
      <c r="Q18" s="61">
        <v>0.2714116186406522</v>
      </c>
      <c r="S18" s="61">
        <v>1.5931855369965486</v>
      </c>
      <c r="T18" s="61">
        <v>90.25411011900381</v>
      </c>
    </row>
    <row r="19" spans="2:20" ht="12">
      <c r="B19" s="60" t="s">
        <v>117</v>
      </c>
      <c r="D19" s="61">
        <v>34.59730405021516</v>
      </c>
      <c r="E19" s="61">
        <v>92.39957864129362</v>
      </c>
      <c r="F19" s="61">
        <v>41.769095075133016</v>
      </c>
      <c r="G19" s="61">
        <v>6.795107895217534</v>
      </c>
      <c r="H19" s="61">
        <v>18.805597529213884</v>
      </c>
      <c r="I19" s="61">
        <v>0.2466019802955952</v>
      </c>
      <c r="J19" s="61">
        <v>45.16852849833524</v>
      </c>
      <c r="K19" s="61">
        <v>0.5587114831932573</v>
      </c>
      <c r="L19" s="88"/>
      <c r="M19" s="61">
        <v>35.19116482514743</v>
      </c>
      <c r="N19" s="61">
        <v>7.290363707607544</v>
      </c>
      <c r="P19" s="61">
        <v>4.142978619990522</v>
      </c>
      <c r="Q19" s="61">
        <v>17.712826422303696</v>
      </c>
      <c r="S19" s="61">
        <v>2.385233657063903</v>
      </c>
      <c r="T19" s="61">
        <v>56.254206787746256</v>
      </c>
    </row>
    <row r="20" spans="2:20" ht="12">
      <c r="B20" s="60" t="s">
        <v>118</v>
      </c>
      <c r="D20" s="61">
        <v>20.976293903093033</v>
      </c>
      <c r="E20" s="61">
        <v>90.63568460982442</v>
      </c>
      <c r="F20" s="61">
        <v>11.614882337331562</v>
      </c>
      <c r="G20" s="61">
        <v>2.802368298410865</v>
      </c>
      <c r="H20" s="61" t="s">
        <v>355</v>
      </c>
      <c r="I20" s="61">
        <v>0</v>
      </c>
      <c r="J20" s="61">
        <v>16.00709241559116</v>
      </c>
      <c r="K20" s="61">
        <v>6.561947091764702</v>
      </c>
      <c r="L20" s="88"/>
      <c r="M20" s="61">
        <v>20.20406179965752</v>
      </c>
      <c r="N20" s="61">
        <v>12.805559449482434</v>
      </c>
      <c r="P20" s="61">
        <v>2.7961541669304406</v>
      </c>
      <c r="Q20" s="61">
        <v>22.22847652293283</v>
      </c>
      <c r="S20" s="61">
        <v>2.051724119970404</v>
      </c>
      <c r="T20" s="61">
        <v>60.60331042750644</v>
      </c>
    </row>
    <row r="21" spans="2:20" ht="12">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2.9994786056946428</v>
      </c>
      <c r="T21" s="63">
        <v>52.87984501012725</v>
      </c>
    </row>
    <row r="22" spans="2:20" ht="12">
      <c r="B22" s="62" t="s">
        <v>75</v>
      </c>
      <c r="D22" s="63">
        <v>37.267503140734185</v>
      </c>
      <c r="E22" s="63">
        <v>75.33816611624626</v>
      </c>
      <c r="F22" s="63">
        <v>24.591200854206235</v>
      </c>
      <c r="G22" s="63">
        <v>2.8143414229543113</v>
      </c>
      <c r="H22" s="63">
        <v>17.11661314423154</v>
      </c>
      <c r="I22" s="63">
        <v>0.08020910735269329</v>
      </c>
      <c r="J22" s="63">
        <v>43.39235723336527</v>
      </c>
      <c r="K22" s="63">
        <v>21.767283353446736</v>
      </c>
      <c r="L22" s="88"/>
      <c r="M22" s="63">
        <v>38.227800210923895</v>
      </c>
      <c r="N22" s="63">
        <v>7.832732099135044</v>
      </c>
      <c r="P22" s="63">
        <v>4.817734316211083</v>
      </c>
      <c r="Q22" s="63">
        <v>26.990280067507143</v>
      </c>
      <c r="S22" s="63">
        <v>2.860725352000406</v>
      </c>
      <c r="T22" s="63">
        <v>50.850961527540676</v>
      </c>
    </row>
    <row r="23" spans="2:20" ht="12">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8.92786582360847</v>
      </c>
      <c r="T23" s="63">
        <v>83.48928364787793</v>
      </c>
    </row>
    <row r="24" spans="2:20" ht="12">
      <c r="B24" s="62" t="s">
        <v>77</v>
      </c>
      <c r="D24" s="63">
        <v>12.39357500406008</v>
      </c>
      <c r="E24" s="63">
        <v>2.8194413018097473</v>
      </c>
      <c r="F24" s="63" t="s">
        <v>355</v>
      </c>
      <c r="G24" s="63">
        <v>0</v>
      </c>
      <c r="H24" s="63" t="s">
        <v>355</v>
      </c>
      <c r="I24" s="63">
        <v>0</v>
      </c>
      <c r="J24" s="63">
        <v>11.831916475852942</v>
      </c>
      <c r="K24" s="63">
        <v>97.18055869819025</v>
      </c>
      <c r="L24" s="88"/>
      <c r="M24" s="63">
        <v>11.847752108372351</v>
      </c>
      <c r="N24" s="63">
        <v>7.544426406140468</v>
      </c>
      <c r="P24" s="63">
        <v>3.1551115079448744</v>
      </c>
      <c r="Q24" s="63">
        <v>99.99999999846729</v>
      </c>
      <c r="S24" s="63">
        <v>3.1551115078965157</v>
      </c>
      <c r="T24" s="63">
        <v>8.796840877227522</v>
      </c>
    </row>
    <row r="25" spans="2:20" ht="12">
      <c r="B25" s="62" t="s">
        <v>78</v>
      </c>
      <c r="D25" s="63">
        <v>52.98999983167353</v>
      </c>
      <c r="E25" s="63">
        <v>19.15445214251964</v>
      </c>
      <c r="F25" s="63" t="s">
        <v>355</v>
      </c>
      <c r="G25" s="63">
        <v>0</v>
      </c>
      <c r="H25" s="63" t="s">
        <v>355</v>
      </c>
      <c r="I25" s="63">
        <v>0</v>
      </c>
      <c r="J25" s="63">
        <v>53.76000012259971</v>
      </c>
      <c r="K25" s="63">
        <v>80.84554785748035</v>
      </c>
      <c r="L25" s="88"/>
      <c r="M25" s="63">
        <v>53.612510785377</v>
      </c>
      <c r="N25" s="63">
        <v>11.162074871972735</v>
      </c>
      <c r="P25" s="63">
        <v>9.711003865292536</v>
      </c>
      <c r="Q25" s="63">
        <v>0.9449533119791936</v>
      </c>
      <c r="S25" s="63">
        <v>3.182637966776964</v>
      </c>
      <c r="T25" s="63">
        <v>97.06893820137779</v>
      </c>
    </row>
    <row r="26" spans="2:20" ht="12">
      <c r="B26" s="64" t="s">
        <v>119</v>
      </c>
      <c r="D26" s="61">
        <v>19.17531749608758</v>
      </c>
      <c r="E26" s="61">
        <v>78.53796268202065</v>
      </c>
      <c r="F26" s="61">
        <v>16.03302048298129</v>
      </c>
      <c r="G26" s="61">
        <v>4.511023608183386</v>
      </c>
      <c r="H26" s="61">
        <v>30.370680597371972</v>
      </c>
      <c r="I26" s="61">
        <v>0.47036861591972917</v>
      </c>
      <c r="J26" s="61">
        <v>10.184311890806951</v>
      </c>
      <c r="K26" s="61">
        <v>16.48064509387624</v>
      </c>
      <c r="L26" s="88"/>
      <c r="M26" s="61">
        <v>17.604451486276993</v>
      </c>
      <c r="N26" s="61">
        <v>6.155869413040779</v>
      </c>
      <c r="P26" s="61">
        <v>1.9284593562019903</v>
      </c>
      <c r="Q26" s="61">
        <v>19.878302250680363</v>
      </c>
      <c r="S26" s="61">
        <v>1.6491073227676492</v>
      </c>
      <c r="T26" s="61">
        <v>70.8719935374287</v>
      </c>
    </row>
    <row r="27" spans="2:20" ht="12">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0.3950096774070732</v>
      </c>
      <c r="T28" s="61">
        <v>100</v>
      </c>
    </row>
    <row r="29" spans="2:20" ht="12">
      <c r="B29" s="60" t="s">
        <v>82</v>
      </c>
      <c r="D29" s="61">
        <v>0.05369729897665615</v>
      </c>
      <c r="E29" s="61">
        <v>17.066115342045443</v>
      </c>
      <c r="F29" s="61" t="s">
        <v>355</v>
      </c>
      <c r="G29" s="61">
        <v>0</v>
      </c>
      <c r="H29" s="61" t="s">
        <v>355</v>
      </c>
      <c r="I29" s="61">
        <v>0</v>
      </c>
      <c r="J29" s="61">
        <v>74.42477528281339</v>
      </c>
      <c r="K29" s="61">
        <v>82.93388465795456</v>
      </c>
      <c r="L29" s="88"/>
      <c r="M29" s="61">
        <v>61.732521332969235</v>
      </c>
      <c r="N29" s="61">
        <v>3.708754963179997</v>
      </c>
      <c r="P29" s="61">
        <v>6.20318922428044</v>
      </c>
      <c r="Q29" s="61">
        <v>100</v>
      </c>
      <c r="S29" s="61">
        <v>6.20318922428044</v>
      </c>
      <c r="T29" s="61">
        <v>1.245564857589512</v>
      </c>
    </row>
    <row r="30" spans="2:20" ht="12">
      <c r="B30" s="60" t="s">
        <v>120</v>
      </c>
      <c r="D30" s="61">
        <v>36.276046689327714</v>
      </c>
      <c r="E30" s="61">
        <v>95.84131849740999</v>
      </c>
      <c r="F30" s="61">
        <v>38.08416884903576</v>
      </c>
      <c r="G30" s="61">
        <v>1.8870490770983412</v>
      </c>
      <c r="H30" s="61">
        <v>39.764485294346976</v>
      </c>
      <c r="I30" s="61">
        <v>0.24484899383840933</v>
      </c>
      <c r="J30" s="61">
        <v>28.09252494190433</v>
      </c>
      <c r="K30" s="61">
        <v>2.0267834316532616</v>
      </c>
      <c r="L30" s="88"/>
      <c r="M30" s="61">
        <v>36.28792297641492</v>
      </c>
      <c r="N30" s="61">
        <v>11.301554070740345</v>
      </c>
      <c r="P30" s="61">
        <v>6.077773071388526</v>
      </c>
      <c r="Q30" s="61">
        <v>22.157815231985303</v>
      </c>
      <c r="S30" s="61">
        <v>3.36648668971187</v>
      </c>
      <c r="T30" s="61">
        <v>51.42507758985815</v>
      </c>
    </row>
    <row r="31" spans="2:20" ht="12">
      <c r="B31" s="62" t="s">
        <v>84</v>
      </c>
      <c r="D31" s="63">
        <v>19.110455681961643</v>
      </c>
      <c r="E31" s="63">
        <v>99.0535363278017</v>
      </c>
      <c r="F31" s="63">
        <v>40</v>
      </c>
      <c r="G31" s="63">
        <v>0.3100690415611981</v>
      </c>
      <c r="H31" s="63" t="s">
        <v>355</v>
      </c>
      <c r="I31" s="63">
        <v>0</v>
      </c>
      <c r="J31" s="63">
        <v>68.13493171624832</v>
      </c>
      <c r="K31" s="63">
        <v>0.6363946306371072</v>
      </c>
      <c r="L31" s="88"/>
      <c r="M31" s="63">
        <v>19.487216824995258</v>
      </c>
      <c r="N31" s="63">
        <v>3.9692541132522146</v>
      </c>
      <c r="P31" s="63">
        <v>1.5848902354808652</v>
      </c>
      <c r="Q31" s="63">
        <v>6.9375233214620815</v>
      </c>
      <c r="S31" s="63">
        <v>1.952718314251327</v>
      </c>
      <c r="T31" s="63">
        <v>77.8912477554915</v>
      </c>
    </row>
    <row r="32" spans="2:20" ht="12">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v>0</v>
      </c>
      <c r="S32" s="63">
        <v>1.7499999962524038</v>
      </c>
      <c r="T32" s="63">
        <v>100</v>
      </c>
    </row>
    <row r="33" spans="2:20" ht="12">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5.096426267290148</v>
      </c>
      <c r="T34" s="63">
        <v>98.67251920819416</v>
      </c>
    </row>
    <row r="35" spans="2:20" ht="12">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3.7902474149207235</v>
      </c>
      <c r="T36" s="61">
        <v>100</v>
      </c>
    </row>
    <row r="37" spans="2:20" ht="12">
      <c r="B37" s="60" t="s">
        <v>121</v>
      </c>
      <c r="D37" s="61">
        <v>25.80766332190274</v>
      </c>
      <c r="E37" s="61">
        <v>47.40539733532647</v>
      </c>
      <c r="F37" s="61">
        <v>50.20923531678969</v>
      </c>
      <c r="G37" s="61">
        <v>3.065521778683729</v>
      </c>
      <c r="H37" s="61">
        <v>64.66678422081903</v>
      </c>
      <c r="I37" s="61">
        <v>0.37564370621009807</v>
      </c>
      <c r="J37" s="61">
        <v>3.4904080629104004</v>
      </c>
      <c r="K37" s="61">
        <v>49.1534371797797</v>
      </c>
      <c r="L37" s="88"/>
      <c r="M37" s="61">
        <v>19.341097361856853</v>
      </c>
      <c r="N37" s="61">
        <v>9.639303993211813</v>
      </c>
      <c r="P37" s="61">
        <v>2.8142813323825466</v>
      </c>
      <c r="Q37" s="61">
        <v>25.95968381326445</v>
      </c>
      <c r="S37" s="61">
        <v>2.337650890105889</v>
      </c>
      <c r="T37" s="61">
        <v>56.24260547553974</v>
      </c>
    </row>
    <row r="38" spans="2:20" ht="12">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2.0430931623766404</v>
      </c>
      <c r="T38" s="61">
        <v>99.86103182104185</v>
      </c>
    </row>
    <row r="39" spans="2:20" ht="12.75" thickBot="1">
      <c r="B39" s="65"/>
      <c r="D39" s="66"/>
      <c r="E39" s="66"/>
      <c r="F39" s="66"/>
      <c r="G39" s="66"/>
      <c r="H39" s="66"/>
      <c r="I39" s="66"/>
      <c r="J39" s="66"/>
      <c r="K39" s="66"/>
      <c r="L39" s="88"/>
      <c r="M39" s="66"/>
      <c r="N39" s="66"/>
      <c r="P39" s="66"/>
      <c r="Q39" s="66"/>
      <c r="S39" s="66"/>
      <c r="T39" s="66"/>
    </row>
    <row r="40" spans="4:20" ht="12.75" thickBot="1">
      <c r="D40" s="67"/>
      <c r="E40" s="67"/>
      <c r="F40" s="67"/>
      <c r="G40" s="67"/>
      <c r="H40" s="67"/>
      <c r="I40" s="67"/>
      <c r="J40" s="67"/>
      <c r="K40" s="67"/>
      <c r="L40" s="88"/>
      <c r="M40" s="67"/>
      <c r="N40" s="67"/>
      <c r="P40" s="67"/>
      <c r="Q40" s="67"/>
      <c r="S40" s="67"/>
      <c r="T40" s="67"/>
    </row>
    <row r="41" spans="2:20" ht="15" thickBot="1">
      <c r="B41" s="68" t="s">
        <v>92</v>
      </c>
      <c r="C41" s="110"/>
      <c r="D41" s="70">
        <v>29.55288717548387</v>
      </c>
      <c r="E41" s="70">
        <v>84.78856019739906</v>
      </c>
      <c r="F41" s="70">
        <v>29.306474627404512</v>
      </c>
      <c r="G41" s="70">
        <v>3.279255277519428</v>
      </c>
      <c r="H41" s="70">
        <v>36.116587662300944</v>
      </c>
      <c r="I41" s="70">
        <v>0.1889047169492716</v>
      </c>
      <c r="J41" s="70">
        <v>20.07753216863745</v>
      </c>
      <c r="K41" s="70">
        <v>11.74327980813224</v>
      </c>
      <c r="L41" s="89"/>
      <c r="M41" s="70">
        <v>28.90047832025656</v>
      </c>
      <c r="N41" s="70">
        <v>8.906317438289996</v>
      </c>
      <c r="P41" s="70">
        <v>3.8224059333038825</v>
      </c>
      <c r="Q41" s="70">
        <v>19.086344296948546</v>
      </c>
      <c r="S41" s="70">
        <v>2.3605526965253385</v>
      </c>
      <c r="T41" s="70">
        <v>58.20268742778255</v>
      </c>
    </row>
    <row r="42" ht="12">
      <c r="B42" s="72"/>
    </row>
    <row r="44" ht="13.5">
      <c r="B44"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priority="16"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09" t="s">
        <v>231</v>
      </c>
      <c r="C2" s="209"/>
      <c r="D2" s="209"/>
      <c r="E2" s="209"/>
      <c r="F2" s="209"/>
      <c r="G2" s="209"/>
      <c r="H2" s="209"/>
      <c r="I2" s="209"/>
      <c r="J2" s="209"/>
    </row>
    <row r="3" spans="2:10" ht="15.75" thickBot="1">
      <c r="B3" s="101"/>
      <c r="C3" s="101"/>
      <c r="D3" s="101"/>
      <c r="E3" s="101"/>
      <c r="F3" s="101"/>
      <c r="G3" s="101"/>
      <c r="H3" s="101"/>
      <c r="I3" s="101"/>
      <c r="J3" s="101"/>
    </row>
    <row r="4" spans="2:10" ht="15.75" thickBot="1">
      <c r="B4" s="238" t="s">
        <v>232</v>
      </c>
      <c r="C4" s="239"/>
      <c r="D4" s="239"/>
      <c r="E4" s="239"/>
      <c r="F4" s="239"/>
      <c r="G4" s="239"/>
      <c r="H4" s="239"/>
      <c r="I4" s="239"/>
      <c r="J4" s="240"/>
    </row>
    <row r="5" ht="15">
      <c r="J5" s="91"/>
    </row>
    <row r="6" spans="2:10" ht="21" customHeight="1">
      <c r="B6" s="279" t="s">
        <v>369</v>
      </c>
      <c r="C6" s="280"/>
      <c r="D6" s="280"/>
      <c r="E6" s="280"/>
      <c r="F6" s="280"/>
      <c r="G6" s="280"/>
      <c r="H6" s="280"/>
      <c r="I6" s="280"/>
      <c r="J6" s="280"/>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2" t="s">
        <v>113</v>
      </c>
      <c r="E9" s="253"/>
      <c r="F9" s="259" t="s">
        <v>115</v>
      </c>
      <c r="G9" s="260"/>
      <c r="H9" s="53"/>
      <c r="I9" s="252" t="s">
        <v>233</v>
      </c>
      <c r="J9" s="253"/>
    </row>
    <row r="10" spans="2:10" ht="12">
      <c r="B10" s="94" t="s">
        <v>51</v>
      </c>
      <c r="C10" s="82"/>
      <c r="D10" s="83" t="s">
        <v>67</v>
      </c>
      <c r="E10" s="83" t="s">
        <v>124</v>
      </c>
      <c r="F10" s="83" t="s">
        <v>67</v>
      </c>
      <c r="G10" s="83" t="s">
        <v>124</v>
      </c>
      <c r="H10" s="84"/>
      <c r="I10" s="83" t="s">
        <v>67</v>
      </c>
      <c r="J10" s="95" t="s">
        <v>116</v>
      </c>
    </row>
    <row r="11" spans="2:10" ht="12">
      <c r="B11" s="94"/>
      <c r="C11" s="82"/>
      <c r="D11" s="85" t="s">
        <v>65</v>
      </c>
      <c r="E11" s="85" t="s">
        <v>63</v>
      </c>
      <c r="F11" s="85" t="s">
        <v>65</v>
      </c>
      <c r="G11" s="85" t="s">
        <v>63</v>
      </c>
      <c r="H11" s="84"/>
      <c r="I11" s="85" t="s">
        <v>65</v>
      </c>
      <c r="J11" s="96" t="s">
        <v>125</v>
      </c>
    </row>
    <row r="12" spans="2:10" ht="12.75" thickBot="1">
      <c r="B12" s="97" t="s">
        <v>126</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0.6663898059483419</v>
      </c>
      <c r="E15" s="58">
        <v>98.0038649512721</v>
      </c>
      <c r="F15" s="58">
        <v>56.70999998088648</v>
      </c>
      <c r="G15" s="58">
        <v>1.9961350487278984</v>
      </c>
      <c r="H15" s="88"/>
      <c r="I15" s="58">
        <v>1.785095951222717</v>
      </c>
      <c r="J15" s="58">
        <v>2.9058074841606927</v>
      </c>
    </row>
    <row r="16" spans="2:10" ht="12">
      <c r="B16" s="60" t="s">
        <v>69</v>
      </c>
      <c r="C16" s="87"/>
      <c r="D16" s="61">
        <v>3.5702465942313757</v>
      </c>
      <c r="E16" s="61">
        <v>95.44960759844035</v>
      </c>
      <c r="F16" s="61">
        <v>35.38340470380717</v>
      </c>
      <c r="G16" s="61">
        <v>4.55039240155964</v>
      </c>
      <c r="H16" s="88"/>
      <c r="I16" s="61">
        <v>5.017870123545666</v>
      </c>
      <c r="J16" s="61">
        <v>12.325120800894968</v>
      </c>
    </row>
    <row r="17" spans="2:10" ht="12">
      <c r="B17" s="60" t="s">
        <v>70</v>
      </c>
      <c r="C17" s="87"/>
      <c r="D17" s="61" t="s">
        <v>355</v>
      </c>
      <c r="E17" s="61" t="s">
        <v>355</v>
      </c>
      <c r="F17" s="61" t="s">
        <v>355</v>
      </c>
      <c r="G17" s="61" t="s">
        <v>355</v>
      </c>
      <c r="H17" s="88"/>
      <c r="I17" s="61" t="s">
        <v>355</v>
      </c>
      <c r="J17" s="61">
        <v>0</v>
      </c>
    </row>
    <row r="18" spans="2:10" ht="12">
      <c r="B18" s="60" t="s">
        <v>71</v>
      </c>
      <c r="C18" s="87"/>
      <c r="D18" s="61">
        <v>2.8936229830807605</v>
      </c>
      <c r="E18" s="61">
        <v>96.12038244884234</v>
      </c>
      <c r="F18" s="61">
        <v>45.09248798535084</v>
      </c>
      <c r="G18" s="61">
        <v>3.879617551157666</v>
      </c>
      <c r="H18" s="88"/>
      <c r="I18" s="61">
        <v>4.53077755609816</v>
      </c>
      <c r="J18" s="61">
        <v>3.945316315433478</v>
      </c>
    </row>
    <row r="19" spans="2:10" ht="12">
      <c r="B19" s="60" t="s">
        <v>117</v>
      </c>
      <c r="C19" s="87"/>
      <c r="D19" s="61">
        <v>3.3246010135893713</v>
      </c>
      <c r="E19" s="61">
        <v>93.93032676347427</v>
      </c>
      <c r="F19" s="61">
        <v>44.274324253063746</v>
      </c>
      <c r="G19" s="61">
        <v>6.069673236525731</v>
      </c>
      <c r="H19" s="88"/>
      <c r="I19" s="61">
        <v>5.810115405487105</v>
      </c>
      <c r="J19" s="61">
        <v>15.049558227600954</v>
      </c>
    </row>
    <row r="20" spans="2:10" ht="12">
      <c r="B20" s="60" t="s">
        <v>118</v>
      </c>
      <c r="C20" s="87"/>
      <c r="D20" s="61">
        <v>1.3144095828741507</v>
      </c>
      <c r="E20" s="61">
        <v>90.23019518539444</v>
      </c>
      <c r="F20" s="61">
        <v>34.53701906192151</v>
      </c>
      <c r="G20" s="61">
        <v>9.769804814605564</v>
      </c>
      <c r="H20" s="88"/>
      <c r="I20" s="61">
        <v>4.560193683295725</v>
      </c>
      <c r="J20" s="61">
        <v>14.165803098528604</v>
      </c>
    </row>
    <row r="21" spans="2:10" ht="12">
      <c r="B21" s="62" t="s">
        <v>74</v>
      </c>
      <c r="C21" s="87"/>
      <c r="D21" s="63">
        <v>0.4999997599910909</v>
      </c>
      <c r="E21" s="63">
        <v>100</v>
      </c>
      <c r="F21" s="63" t="s">
        <v>355</v>
      </c>
      <c r="G21" s="63">
        <v>0</v>
      </c>
      <c r="H21" s="88"/>
      <c r="I21" s="63">
        <v>0.4999997599910909</v>
      </c>
      <c r="J21" s="63">
        <v>0.5769627834578852</v>
      </c>
    </row>
    <row r="22" spans="2:10" ht="12">
      <c r="B22" s="62" t="s">
        <v>75</v>
      </c>
      <c r="C22" s="87"/>
      <c r="D22" s="63">
        <v>4.641995786244855</v>
      </c>
      <c r="E22" s="63">
        <v>89.98269290430724</v>
      </c>
      <c r="F22" s="63">
        <v>69.8664257091638</v>
      </c>
      <c r="G22" s="63">
        <v>10.01730709569276</v>
      </c>
      <c r="H22" s="88"/>
      <c r="I22" s="63">
        <v>11.175727233038565</v>
      </c>
      <c r="J22" s="63">
        <v>7.902718211455725</v>
      </c>
    </row>
    <row r="23" spans="2:10" ht="12">
      <c r="B23" s="62" t="s">
        <v>76</v>
      </c>
      <c r="C23" s="87"/>
      <c r="D23" s="63" t="s">
        <v>355</v>
      </c>
      <c r="E23" s="63" t="s">
        <v>355</v>
      </c>
      <c r="F23" s="63" t="s">
        <v>355</v>
      </c>
      <c r="G23" s="63" t="s">
        <v>355</v>
      </c>
      <c r="H23" s="88"/>
      <c r="I23" s="63" t="s">
        <v>355</v>
      </c>
      <c r="J23" s="63">
        <v>0</v>
      </c>
    </row>
    <row r="24" spans="2:10" ht="12">
      <c r="B24" s="62" t="s">
        <v>77</v>
      </c>
      <c r="C24" s="87"/>
      <c r="D24" s="63">
        <v>4.8947375868401855</v>
      </c>
      <c r="E24" s="63">
        <v>95.3798099488594</v>
      </c>
      <c r="F24" s="63">
        <v>48.686441141611866</v>
      </c>
      <c r="G24" s="63">
        <v>4.620190051140591</v>
      </c>
      <c r="H24" s="88"/>
      <c r="I24" s="63">
        <v>6.9179975177027275</v>
      </c>
      <c r="J24" s="63">
        <v>62.48751585827866</v>
      </c>
    </row>
    <row r="25" spans="2:10" ht="12">
      <c r="B25" s="62" t="s">
        <v>78</v>
      </c>
      <c r="C25" s="87"/>
      <c r="D25" s="63">
        <v>5.983691035157133</v>
      </c>
      <c r="E25" s="63">
        <v>92.34481610772546</v>
      </c>
      <c r="F25" s="63">
        <v>38.73533182720203</v>
      </c>
      <c r="G25" s="63">
        <v>7.655183892274528</v>
      </c>
      <c r="H25" s="88"/>
      <c r="I25" s="63">
        <v>8.490889365525367</v>
      </c>
      <c r="J25" s="63">
        <v>0.6527809402126276</v>
      </c>
    </row>
    <row r="26" spans="2:10" ht="12">
      <c r="B26" s="64" t="s">
        <v>119</v>
      </c>
      <c r="C26" s="87"/>
      <c r="D26" s="61">
        <v>2.6249915627224127</v>
      </c>
      <c r="E26" s="61">
        <v>95.63186160287911</v>
      </c>
      <c r="F26" s="61">
        <v>42.73915719652728</v>
      </c>
      <c r="G26" s="61">
        <v>4.368138397120895</v>
      </c>
      <c r="H26" s="88"/>
      <c r="I26" s="61">
        <v>4.377233834457318</v>
      </c>
      <c r="J26" s="61">
        <v>8.083799424871154</v>
      </c>
    </row>
    <row r="27" spans="2:10" ht="12">
      <c r="B27" s="60" t="s">
        <v>80</v>
      </c>
      <c r="C27" s="87"/>
      <c r="D27" s="61" t="s">
        <v>355</v>
      </c>
      <c r="E27" s="61" t="s">
        <v>355</v>
      </c>
      <c r="F27" s="61" t="s">
        <v>355</v>
      </c>
      <c r="G27" s="61" t="s">
        <v>355</v>
      </c>
      <c r="H27" s="88"/>
      <c r="I27" s="61" t="s">
        <v>355</v>
      </c>
      <c r="J27" s="61">
        <v>0</v>
      </c>
    </row>
    <row r="28" spans="2:10" ht="12">
      <c r="B28" s="60" t="s">
        <v>81</v>
      </c>
      <c r="C28" s="87"/>
      <c r="D28" s="61" t="s">
        <v>355</v>
      </c>
      <c r="E28" s="61" t="s">
        <v>355</v>
      </c>
      <c r="F28" s="61" t="s">
        <v>355</v>
      </c>
      <c r="G28" s="61" t="s">
        <v>355</v>
      </c>
      <c r="H28" s="88"/>
      <c r="I28" s="61" t="s">
        <v>355</v>
      </c>
      <c r="J28" s="61">
        <v>0</v>
      </c>
    </row>
    <row r="29" spans="2:10" ht="12">
      <c r="B29" s="60" t="s">
        <v>82</v>
      </c>
      <c r="C29" s="87"/>
      <c r="D29" s="61">
        <v>4.637009437620133</v>
      </c>
      <c r="E29" s="61">
        <v>90.92675780340454</v>
      </c>
      <c r="F29" s="61">
        <v>43.093595272409644</v>
      </c>
      <c r="G29" s="61">
        <v>9.07324219659547</v>
      </c>
      <c r="H29" s="88"/>
      <c r="I29" s="61">
        <v>8.12626861095221</v>
      </c>
      <c r="J29" s="61">
        <v>82.8773267959522</v>
      </c>
    </row>
    <row r="30" spans="2:10" ht="12">
      <c r="B30" s="60" t="s">
        <v>120</v>
      </c>
      <c r="C30" s="87"/>
      <c r="D30" s="61">
        <v>3.464153862458847</v>
      </c>
      <c r="E30" s="61">
        <v>93.3906075451341</v>
      </c>
      <c r="F30" s="61">
        <v>51.00600609642184</v>
      </c>
      <c r="G30" s="61">
        <v>6.609392454865907</v>
      </c>
      <c r="H30" s="88"/>
      <c r="I30" s="61">
        <v>6.606381456913896</v>
      </c>
      <c r="J30" s="61">
        <v>16.10422309820459</v>
      </c>
    </row>
    <row r="31" spans="2:10" ht="12">
      <c r="B31" s="62" t="s">
        <v>84</v>
      </c>
      <c r="C31" s="87"/>
      <c r="D31" s="63">
        <v>2.509708992283887</v>
      </c>
      <c r="E31" s="63">
        <v>97.77223303509128</v>
      </c>
      <c r="F31" s="63">
        <v>37.300000082126914</v>
      </c>
      <c r="G31" s="63">
        <v>2.227766964908733</v>
      </c>
      <c r="H31" s="88"/>
      <c r="I31" s="63">
        <v>3.2847556041789963</v>
      </c>
      <c r="J31" s="63">
        <v>8.69254118045948</v>
      </c>
    </row>
    <row r="32" spans="2:10" ht="12">
      <c r="B32" s="62" t="s">
        <v>85</v>
      </c>
      <c r="C32" s="87"/>
      <c r="D32" s="63" t="s">
        <v>355</v>
      </c>
      <c r="E32" s="63" t="s">
        <v>355</v>
      </c>
      <c r="F32" s="63" t="s">
        <v>355</v>
      </c>
      <c r="G32" s="63" t="s">
        <v>355</v>
      </c>
      <c r="H32" s="88"/>
      <c r="I32" s="63" t="s">
        <v>355</v>
      </c>
      <c r="J32" s="63">
        <v>0</v>
      </c>
    </row>
    <row r="33" spans="2:10" ht="12">
      <c r="B33" s="62" t="s">
        <v>86</v>
      </c>
      <c r="C33" s="87"/>
      <c r="D33" s="63" t="s">
        <v>355</v>
      </c>
      <c r="E33" s="63" t="s">
        <v>355</v>
      </c>
      <c r="F33" s="63" t="s">
        <v>355</v>
      </c>
      <c r="G33" s="63" t="s">
        <v>355</v>
      </c>
      <c r="H33" s="88"/>
      <c r="I33" s="63" t="s">
        <v>355</v>
      </c>
      <c r="J33" s="63" t="s">
        <v>355</v>
      </c>
    </row>
    <row r="34" spans="2:10" ht="12">
      <c r="B34" s="62" t="s">
        <v>87</v>
      </c>
      <c r="C34" s="87"/>
      <c r="D34" s="63">
        <v>0.4</v>
      </c>
      <c r="E34" s="63">
        <v>100</v>
      </c>
      <c r="F34" s="63" t="s">
        <v>355</v>
      </c>
      <c r="G34" s="63">
        <v>0</v>
      </c>
      <c r="H34" s="88"/>
      <c r="I34" s="63">
        <v>0.4</v>
      </c>
      <c r="J34" s="63">
        <v>0.06070960602948785</v>
      </c>
    </row>
    <row r="35" spans="2:10" ht="12">
      <c r="B35" s="60" t="s">
        <v>88</v>
      </c>
      <c r="C35" s="87"/>
      <c r="D35" s="61" t="s">
        <v>355</v>
      </c>
      <c r="E35" s="61" t="s">
        <v>355</v>
      </c>
      <c r="F35" s="61" t="s">
        <v>355</v>
      </c>
      <c r="G35" s="61" t="s">
        <v>355</v>
      </c>
      <c r="H35" s="89"/>
      <c r="I35" s="61" t="s">
        <v>355</v>
      </c>
      <c r="J35" s="61" t="s">
        <v>355</v>
      </c>
    </row>
    <row r="36" spans="2:10" ht="12">
      <c r="B36" s="60" t="s">
        <v>89</v>
      </c>
      <c r="C36" s="87"/>
      <c r="D36" s="61" t="s">
        <v>355</v>
      </c>
      <c r="E36" s="61" t="s">
        <v>355</v>
      </c>
      <c r="F36" s="61" t="s">
        <v>355</v>
      </c>
      <c r="G36" s="61" t="s">
        <v>355</v>
      </c>
      <c r="H36" s="89"/>
      <c r="I36" s="61" t="s">
        <v>355</v>
      </c>
      <c r="J36" s="61">
        <v>0</v>
      </c>
    </row>
    <row r="37" spans="2:10" ht="12">
      <c r="B37" s="60" t="s">
        <v>121</v>
      </c>
      <c r="C37" s="87"/>
      <c r="D37" s="61">
        <v>3.1479607051233325</v>
      </c>
      <c r="E37" s="61">
        <v>95.12844901937385</v>
      </c>
      <c r="F37" s="61">
        <v>40.902409397099284</v>
      </c>
      <c r="G37" s="61">
        <v>4.871550980626151</v>
      </c>
      <c r="H37" s="88"/>
      <c r="I37" s="61">
        <v>4.987187920607283</v>
      </c>
      <c r="J37" s="61">
        <v>8.284768728239593</v>
      </c>
    </row>
    <row r="38" spans="2:10" ht="12">
      <c r="B38" s="64" t="s">
        <v>91</v>
      </c>
      <c r="C38" s="87"/>
      <c r="D38" s="61" t="s">
        <v>355</v>
      </c>
      <c r="E38" s="61" t="s">
        <v>355</v>
      </c>
      <c r="F38" s="61" t="s">
        <v>355</v>
      </c>
      <c r="G38" s="61" t="s">
        <v>355</v>
      </c>
      <c r="H38" s="88"/>
      <c r="I38" s="61" t="s">
        <v>355</v>
      </c>
      <c r="J38" s="61">
        <v>0</v>
      </c>
    </row>
    <row r="39" spans="2:10" ht="12.75" thickBot="1">
      <c r="B39" s="65"/>
      <c r="C39" s="87"/>
      <c r="D39" s="66"/>
      <c r="E39" s="66"/>
      <c r="F39" s="66"/>
      <c r="G39" s="66"/>
      <c r="H39" s="88"/>
      <c r="I39" s="66"/>
      <c r="J39" s="66"/>
    </row>
    <row r="40" spans="2:10" ht="12.75" thickBot="1">
      <c r="B40" s="54"/>
      <c r="C40" s="87"/>
      <c r="D40" s="67"/>
      <c r="E40" s="67"/>
      <c r="F40" s="67"/>
      <c r="G40" s="67"/>
      <c r="H40" s="88"/>
      <c r="I40" s="67"/>
      <c r="J40" s="67"/>
    </row>
    <row r="41" spans="2:10" ht="15" thickBot="1">
      <c r="B41" s="68" t="s">
        <v>92</v>
      </c>
      <c r="C41" s="87"/>
      <c r="D41" s="70">
        <v>3.2190781765981944</v>
      </c>
      <c r="E41" s="70">
        <v>93.34594127169645</v>
      </c>
      <c r="F41" s="70">
        <v>47.04652156936781</v>
      </c>
      <c r="G41" s="70">
        <v>6.654058728303562</v>
      </c>
      <c r="H41" s="89"/>
      <c r="I41" s="70">
        <v>6.135381999067083</v>
      </c>
      <c r="J41" s="70">
        <v>12.39355654301113</v>
      </c>
    </row>
    <row r="44" ht="13.5">
      <c r="B44" s="74" t="s">
        <v>42</v>
      </c>
    </row>
  </sheetData>
  <sheetProtection/>
  <mergeCells count="6">
    <mergeCell ref="B2:J2"/>
    <mergeCell ref="B4:J4"/>
    <mergeCell ref="B6:J6"/>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09" t="s">
        <v>234</v>
      </c>
      <c r="C2" s="209"/>
      <c r="D2" s="209"/>
      <c r="E2" s="209"/>
      <c r="F2" s="209"/>
      <c r="G2" s="209"/>
      <c r="H2" s="209"/>
      <c r="I2" s="209"/>
      <c r="J2" s="209"/>
      <c r="K2" s="75"/>
    </row>
    <row r="3" spans="2:11" s="53" customFormat="1" ht="15.75" thickBot="1">
      <c r="B3" s="101"/>
      <c r="C3" s="101"/>
      <c r="D3" s="101"/>
      <c r="E3" s="101"/>
      <c r="F3" s="101"/>
      <c r="G3" s="101"/>
      <c r="H3" s="101"/>
      <c r="I3" s="101"/>
      <c r="J3" s="101"/>
      <c r="K3" s="75"/>
    </row>
    <row r="4" spans="2:12" s="53" customFormat="1" ht="15.75" thickBot="1">
      <c r="B4" s="238" t="s">
        <v>232</v>
      </c>
      <c r="C4" s="239"/>
      <c r="D4" s="239"/>
      <c r="E4" s="239"/>
      <c r="F4" s="239"/>
      <c r="G4" s="239"/>
      <c r="H4" s="239"/>
      <c r="I4" s="239"/>
      <c r="J4" s="240"/>
      <c r="K4" s="19"/>
      <c r="L4" s="19"/>
    </row>
    <row r="5" spans="2:11" s="53" customFormat="1" ht="15.75" thickBot="1">
      <c r="B5" s="101"/>
      <c r="C5" s="101"/>
      <c r="D5" s="101"/>
      <c r="E5" s="101"/>
      <c r="F5" s="101"/>
      <c r="G5" s="101"/>
      <c r="H5" s="101"/>
      <c r="I5" s="101"/>
      <c r="J5" s="101"/>
      <c r="K5" s="75"/>
    </row>
    <row r="6" spans="2:11" s="53" customFormat="1" ht="12">
      <c r="B6" s="281" t="s">
        <v>372</v>
      </c>
      <c r="C6" s="282"/>
      <c r="D6" s="282"/>
      <c r="E6" s="282"/>
      <c r="F6" s="282"/>
      <c r="G6" s="282"/>
      <c r="H6" s="282"/>
      <c r="I6" s="282"/>
      <c r="J6" s="283"/>
      <c r="K6" s="102"/>
    </row>
    <row r="7" spans="2:11" s="53" customFormat="1" ht="16.5" customHeight="1" thickBot="1">
      <c r="B7" s="284"/>
      <c r="C7" s="285"/>
      <c r="D7" s="285"/>
      <c r="E7" s="285"/>
      <c r="F7" s="285"/>
      <c r="G7" s="285"/>
      <c r="H7" s="285"/>
      <c r="I7" s="285"/>
      <c r="J7" s="286"/>
      <c r="K7" s="112"/>
    </row>
    <row r="8" spans="2:11" s="53" customFormat="1" ht="12.75" thickBot="1">
      <c r="B8" s="102"/>
      <c r="C8" s="102"/>
      <c r="D8" s="102"/>
      <c r="E8" s="102"/>
      <c r="F8" s="102"/>
      <c r="G8" s="102"/>
      <c r="I8" s="102"/>
      <c r="J8" s="102"/>
      <c r="K8" s="102"/>
    </row>
    <row r="9" spans="2:12" s="53" customFormat="1" ht="12">
      <c r="B9" s="93"/>
      <c r="C9" s="103"/>
      <c r="D9" s="259" t="s">
        <v>235</v>
      </c>
      <c r="E9" s="260"/>
      <c r="F9" s="259" t="s">
        <v>130</v>
      </c>
      <c r="G9" s="260"/>
      <c r="H9" s="84"/>
      <c r="I9" s="259" t="s">
        <v>110</v>
      </c>
      <c r="J9" s="260"/>
      <c r="L9" s="14"/>
    </row>
    <row r="10" spans="2:12" s="53" customFormat="1" ht="12.75" thickBot="1">
      <c r="B10" s="94"/>
      <c r="C10" s="103"/>
      <c r="D10" s="236" t="s">
        <v>236</v>
      </c>
      <c r="E10" s="237"/>
      <c r="F10" s="236" t="s">
        <v>237</v>
      </c>
      <c r="G10" s="237"/>
      <c r="H10" s="84"/>
      <c r="I10" s="236" t="s">
        <v>238</v>
      </c>
      <c r="J10" s="237"/>
      <c r="L10" s="14"/>
    </row>
    <row r="11" spans="2:12" s="53" customFormat="1" ht="12">
      <c r="B11" s="94" t="s">
        <v>51</v>
      </c>
      <c r="C11" s="103"/>
      <c r="D11" s="83" t="s">
        <v>67</v>
      </c>
      <c r="E11" s="83" t="s">
        <v>137</v>
      </c>
      <c r="F11" s="83" t="s">
        <v>67</v>
      </c>
      <c r="G11" s="83" t="s">
        <v>137</v>
      </c>
      <c r="H11" s="84"/>
      <c r="I11" s="83" t="s">
        <v>67</v>
      </c>
      <c r="J11" s="83" t="s">
        <v>137</v>
      </c>
      <c r="L11" s="14"/>
    </row>
    <row r="12" spans="2:12" s="53" customFormat="1" ht="12">
      <c r="B12" s="94"/>
      <c r="C12" s="103"/>
      <c r="D12" s="85" t="s">
        <v>65</v>
      </c>
      <c r="E12" s="85" t="s">
        <v>239</v>
      </c>
      <c r="F12" s="85" t="s">
        <v>65</v>
      </c>
      <c r="G12" s="85" t="s">
        <v>239</v>
      </c>
      <c r="H12" s="84"/>
      <c r="I12" s="85" t="s">
        <v>65</v>
      </c>
      <c r="J12" s="85" t="s">
        <v>139</v>
      </c>
      <c r="L12" s="14"/>
    </row>
    <row r="13" spans="2:12" s="53" customFormat="1" ht="12.75" thickBot="1">
      <c r="B13" s="107" t="s">
        <v>126</v>
      </c>
      <c r="C13" s="103"/>
      <c r="D13" s="86" t="s">
        <v>61</v>
      </c>
      <c r="E13" s="86" t="s">
        <v>140</v>
      </c>
      <c r="F13" s="85" t="s">
        <v>61</v>
      </c>
      <c r="G13" s="85" t="s">
        <v>140</v>
      </c>
      <c r="H13" s="84"/>
      <c r="I13" s="85" t="s">
        <v>61</v>
      </c>
      <c r="J13" s="85" t="s">
        <v>140</v>
      </c>
      <c r="L13" s="14"/>
    </row>
    <row r="14" spans="4:12" s="53" customFormat="1" ht="12.75" thickBot="1">
      <c r="D14" s="109"/>
      <c r="E14" s="109"/>
      <c r="F14" s="109"/>
      <c r="G14" s="109"/>
      <c r="H14" s="92"/>
      <c r="I14" s="109"/>
      <c r="J14" s="109"/>
      <c r="K14" s="102"/>
      <c r="L14" s="14"/>
    </row>
    <row r="15" spans="2:12" ht="12">
      <c r="B15" s="56" t="s">
        <v>68</v>
      </c>
      <c r="C15" s="110"/>
      <c r="D15" s="58">
        <v>1.785095951222717</v>
      </c>
      <c r="E15" s="58">
        <v>100</v>
      </c>
      <c r="F15" s="58" t="s">
        <v>355</v>
      </c>
      <c r="G15" s="58">
        <v>0</v>
      </c>
      <c r="H15" s="88"/>
      <c r="I15" s="58">
        <v>1.785095951222717</v>
      </c>
      <c r="J15" s="58">
        <v>2.9058074841606927</v>
      </c>
      <c r="L15" s="14"/>
    </row>
    <row r="16" spans="2:12" ht="12">
      <c r="B16" s="60" t="s">
        <v>69</v>
      </c>
      <c r="C16" s="110"/>
      <c r="D16" s="61">
        <v>5.0154711790860205</v>
      </c>
      <c r="E16" s="61">
        <v>99.96175034390848</v>
      </c>
      <c r="F16" s="61">
        <v>11.287277790642907</v>
      </c>
      <c r="G16" s="61">
        <v>0.038249656091528236</v>
      </c>
      <c r="H16" s="88"/>
      <c r="I16" s="61">
        <v>5.017870123545666</v>
      </c>
      <c r="J16" s="61">
        <v>12.325120800894968</v>
      </c>
      <c r="L16" s="14"/>
    </row>
    <row r="17" spans="2:12" ht="12">
      <c r="B17" s="60" t="s">
        <v>70</v>
      </c>
      <c r="C17" s="110"/>
      <c r="D17" s="61" t="s">
        <v>355</v>
      </c>
      <c r="E17" s="61" t="s">
        <v>355</v>
      </c>
      <c r="F17" s="61" t="s">
        <v>355</v>
      </c>
      <c r="G17" s="61" t="s">
        <v>355</v>
      </c>
      <c r="H17" s="88"/>
      <c r="I17" s="61" t="s">
        <v>355</v>
      </c>
      <c r="J17" s="61">
        <v>0</v>
      </c>
      <c r="L17" s="14"/>
    </row>
    <row r="18" spans="2:12" ht="12">
      <c r="B18" s="60" t="s">
        <v>71</v>
      </c>
      <c r="C18" s="87"/>
      <c r="D18" s="61">
        <v>4.53077755609816</v>
      </c>
      <c r="E18" s="61">
        <v>100</v>
      </c>
      <c r="F18" s="61" t="s">
        <v>355</v>
      </c>
      <c r="G18" s="61">
        <v>0</v>
      </c>
      <c r="H18" s="88"/>
      <c r="I18" s="61">
        <v>4.53077755609816</v>
      </c>
      <c r="J18" s="61">
        <v>3.945316315433478</v>
      </c>
      <c r="L18" s="14"/>
    </row>
    <row r="19" spans="2:12" ht="12">
      <c r="B19" s="60" t="s">
        <v>117</v>
      </c>
      <c r="C19" s="87"/>
      <c r="D19" s="61">
        <v>5.810115405487105</v>
      </c>
      <c r="E19" s="61">
        <v>100</v>
      </c>
      <c r="F19" s="61" t="s">
        <v>355</v>
      </c>
      <c r="G19" s="61">
        <v>0</v>
      </c>
      <c r="H19" s="88"/>
      <c r="I19" s="61">
        <v>5.810115405487105</v>
      </c>
      <c r="J19" s="61">
        <v>15.049558227600954</v>
      </c>
      <c r="L19" s="14"/>
    </row>
    <row r="20" spans="2:12" ht="12">
      <c r="B20" s="60" t="s">
        <v>118</v>
      </c>
      <c r="C20" s="87"/>
      <c r="D20" s="61">
        <v>4.566349073949903</v>
      </c>
      <c r="E20" s="61">
        <v>99.8435186482014</v>
      </c>
      <c r="F20" s="61">
        <v>0.6327233840976769</v>
      </c>
      <c r="G20" s="61">
        <v>0.15648135179860634</v>
      </c>
      <c r="H20" s="88"/>
      <c r="I20" s="61">
        <v>4.560193683295725</v>
      </c>
      <c r="J20" s="61">
        <v>14.165803098528604</v>
      </c>
      <c r="L20" s="14"/>
    </row>
    <row r="21" spans="2:12" ht="12">
      <c r="B21" s="62" t="s">
        <v>74</v>
      </c>
      <c r="C21" s="87"/>
      <c r="D21" s="63">
        <v>0.4999997599910909</v>
      </c>
      <c r="E21" s="63">
        <v>100</v>
      </c>
      <c r="F21" s="63" t="s">
        <v>355</v>
      </c>
      <c r="G21" s="63">
        <v>0</v>
      </c>
      <c r="H21" s="88"/>
      <c r="I21" s="63">
        <v>0.4999997599910909</v>
      </c>
      <c r="J21" s="63">
        <v>0.5769627834578852</v>
      </c>
      <c r="L21" s="14"/>
    </row>
    <row r="22" spans="2:12" ht="12">
      <c r="B22" s="62" t="s">
        <v>75</v>
      </c>
      <c r="C22" s="87"/>
      <c r="D22" s="63">
        <v>11.175727233038565</v>
      </c>
      <c r="E22" s="63">
        <v>100</v>
      </c>
      <c r="F22" s="63" t="s">
        <v>355</v>
      </c>
      <c r="G22" s="63">
        <v>0</v>
      </c>
      <c r="H22" s="88"/>
      <c r="I22" s="63">
        <v>11.175727233038565</v>
      </c>
      <c r="J22" s="63">
        <v>7.902718211455725</v>
      </c>
      <c r="L22" s="14"/>
    </row>
    <row r="23" spans="2:12" ht="12">
      <c r="B23" s="62" t="s">
        <v>76</v>
      </c>
      <c r="C23" s="87"/>
      <c r="D23" s="63" t="s">
        <v>355</v>
      </c>
      <c r="E23" s="63" t="s">
        <v>355</v>
      </c>
      <c r="F23" s="63" t="s">
        <v>355</v>
      </c>
      <c r="G23" s="63" t="s">
        <v>355</v>
      </c>
      <c r="H23" s="88"/>
      <c r="I23" s="63" t="s">
        <v>355</v>
      </c>
      <c r="J23" s="63">
        <v>0</v>
      </c>
      <c r="L23" s="14"/>
    </row>
    <row r="24" spans="2:12" ht="12">
      <c r="B24" s="62" t="s">
        <v>77</v>
      </c>
      <c r="C24" s="87"/>
      <c r="D24" s="63">
        <v>6.9179975177027275</v>
      </c>
      <c r="E24" s="63">
        <v>100</v>
      </c>
      <c r="F24" s="63" t="s">
        <v>355</v>
      </c>
      <c r="G24" s="63">
        <v>0</v>
      </c>
      <c r="H24" s="88"/>
      <c r="I24" s="63">
        <v>6.9179975177027275</v>
      </c>
      <c r="J24" s="63">
        <v>62.48751585827866</v>
      </c>
      <c r="L24" s="14"/>
    </row>
    <row r="25" spans="2:12" ht="12">
      <c r="B25" s="62" t="s">
        <v>78</v>
      </c>
      <c r="C25" s="87"/>
      <c r="D25" s="63">
        <v>8.493073290317124</v>
      </c>
      <c r="E25" s="63">
        <v>99.08637961515586</v>
      </c>
      <c r="F25" s="63">
        <v>8.254032565308682</v>
      </c>
      <c r="G25" s="63">
        <v>0.9136203848441327</v>
      </c>
      <c r="H25" s="88"/>
      <c r="I25" s="63">
        <v>8.490889365525367</v>
      </c>
      <c r="J25" s="63">
        <v>0.6527809402126276</v>
      </c>
      <c r="L25" s="14"/>
    </row>
    <row r="26" spans="2:12" ht="12">
      <c r="B26" s="64" t="s">
        <v>119</v>
      </c>
      <c r="C26" s="87"/>
      <c r="D26" s="61">
        <v>4.379841667845559</v>
      </c>
      <c r="E26" s="61">
        <v>99.9358351975341</v>
      </c>
      <c r="F26" s="61">
        <v>0.31556766088182436</v>
      </c>
      <c r="G26" s="61">
        <v>0.06416480246589187</v>
      </c>
      <c r="H26" s="88"/>
      <c r="I26" s="61">
        <v>4.377233834457318</v>
      </c>
      <c r="J26" s="61">
        <v>8.083799424871154</v>
      </c>
      <c r="L26" s="14"/>
    </row>
    <row r="27" spans="2:12" ht="12">
      <c r="B27" s="60" t="s">
        <v>80</v>
      </c>
      <c r="C27" s="87"/>
      <c r="D27" s="61" t="s">
        <v>355</v>
      </c>
      <c r="E27" s="61" t="s">
        <v>355</v>
      </c>
      <c r="F27" s="61" t="s">
        <v>355</v>
      </c>
      <c r="G27" s="61" t="s">
        <v>355</v>
      </c>
      <c r="H27" s="88"/>
      <c r="I27" s="61" t="s">
        <v>355</v>
      </c>
      <c r="J27" s="61">
        <v>0</v>
      </c>
      <c r="L27" s="14"/>
    </row>
    <row r="28" spans="2:12" ht="12">
      <c r="B28" s="60" t="s">
        <v>81</v>
      </c>
      <c r="C28" s="87"/>
      <c r="D28" s="61" t="s">
        <v>355</v>
      </c>
      <c r="E28" s="61" t="s">
        <v>355</v>
      </c>
      <c r="F28" s="61" t="s">
        <v>355</v>
      </c>
      <c r="G28" s="61" t="s">
        <v>355</v>
      </c>
      <c r="H28" s="88"/>
      <c r="I28" s="61" t="s">
        <v>355</v>
      </c>
      <c r="J28" s="61">
        <v>0</v>
      </c>
      <c r="L28" s="14"/>
    </row>
    <row r="29" spans="2:12" ht="12">
      <c r="B29" s="60" t="s">
        <v>82</v>
      </c>
      <c r="C29" s="87"/>
      <c r="D29" s="61">
        <v>8.12626861095221</v>
      </c>
      <c r="E29" s="61">
        <v>100</v>
      </c>
      <c r="F29" s="61" t="s">
        <v>355</v>
      </c>
      <c r="G29" s="61">
        <v>0</v>
      </c>
      <c r="H29" s="88"/>
      <c r="I29" s="61">
        <v>8.12626861095221</v>
      </c>
      <c r="J29" s="61">
        <v>82.8773267959522</v>
      </c>
      <c r="L29" s="14"/>
    </row>
    <row r="30" spans="2:12" ht="12">
      <c r="B30" s="60" t="s">
        <v>120</v>
      </c>
      <c r="C30" s="87"/>
      <c r="D30" s="61">
        <v>6.612818808988437</v>
      </c>
      <c r="E30" s="61">
        <v>99.87911177683604</v>
      </c>
      <c r="F30" s="61">
        <v>1.2877739815786833</v>
      </c>
      <c r="G30" s="61">
        <v>0.12088822316396179</v>
      </c>
      <c r="H30" s="88"/>
      <c r="I30" s="61">
        <v>6.606381456913896</v>
      </c>
      <c r="J30" s="61">
        <v>16.10422309820459</v>
      </c>
      <c r="L30" s="14"/>
    </row>
    <row r="31" spans="2:12" ht="12">
      <c r="B31" s="62" t="s">
        <v>84</v>
      </c>
      <c r="C31" s="87"/>
      <c r="D31" s="63">
        <v>3.284767622630527</v>
      </c>
      <c r="E31" s="63">
        <v>99.99956842179316</v>
      </c>
      <c r="F31" s="63">
        <v>0.499999684809256</v>
      </c>
      <c r="G31" s="63">
        <v>0.0004315782068457695</v>
      </c>
      <c r="H31" s="88"/>
      <c r="I31" s="63">
        <v>3.2847556041789963</v>
      </c>
      <c r="J31" s="63">
        <v>8.69254118045948</v>
      </c>
      <c r="L31" s="14"/>
    </row>
    <row r="32" spans="2:12" ht="12">
      <c r="B32" s="62" t="s">
        <v>85</v>
      </c>
      <c r="C32" s="87"/>
      <c r="D32" s="63" t="s">
        <v>355</v>
      </c>
      <c r="E32" s="63" t="s">
        <v>355</v>
      </c>
      <c r="F32" s="63" t="s">
        <v>355</v>
      </c>
      <c r="G32" s="63" t="s">
        <v>355</v>
      </c>
      <c r="H32" s="88"/>
      <c r="I32" s="63" t="s">
        <v>355</v>
      </c>
      <c r="J32" s="63">
        <v>0</v>
      </c>
      <c r="L32" s="14"/>
    </row>
    <row r="33" spans="2:12" ht="12">
      <c r="B33" s="62" t="s">
        <v>86</v>
      </c>
      <c r="C33" s="87"/>
      <c r="D33" s="63" t="s">
        <v>355</v>
      </c>
      <c r="E33" s="63" t="s">
        <v>355</v>
      </c>
      <c r="F33" s="63" t="s">
        <v>355</v>
      </c>
      <c r="G33" s="63" t="s">
        <v>355</v>
      </c>
      <c r="H33" s="88"/>
      <c r="I33" s="63" t="s">
        <v>355</v>
      </c>
      <c r="J33" s="63" t="s">
        <v>355</v>
      </c>
      <c r="L33" s="14"/>
    </row>
    <row r="34" spans="2:12" ht="12">
      <c r="B34" s="62" t="s">
        <v>87</v>
      </c>
      <c r="C34" s="87"/>
      <c r="D34" s="63">
        <v>0.4</v>
      </c>
      <c r="E34" s="63">
        <v>100</v>
      </c>
      <c r="F34" s="63" t="s">
        <v>355</v>
      </c>
      <c r="G34" s="63">
        <v>0</v>
      </c>
      <c r="H34" s="88"/>
      <c r="I34" s="63">
        <v>0.4</v>
      </c>
      <c r="J34" s="63">
        <v>0.06070960602948785</v>
      </c>
      <c r="L34" s="14"/>
    </row>
    <row r="35" spans="2:12" ht="12">
      <c r="B35" s="60" t="s">
        <v>88</v>
      </c>
      <c r="C35" s="87"/>
      <c r="D35" s="61" t="s">
        <v>355</v>
      </c>
      <c r="E35" s="61" t="s">
        <v>355</v>
      </c>
      <c r="F35" s="61" t="s">
        <v>355</v>
      </c>
      <c r="G35" s="61" t="s">
        <v>355</v>
      </c>
      <c r="H35" s="89"/>
      <c r="I35" s="61" t="s">
        <v>355</v>
      </c>
      <c r="J35" s="61" t="s">
        <v>355</v>
      </c>
      <c r="L35" s="14"/>
    </row>
    <row r="36" spans="2:12" ht="12">
      <c r="B36" s="60" t="s">
        <v>89</v>
      </c>
      <c r="C36" s="87"/>
      <c r="D36" s="61" t="s">
        <v>355</v>
      </c>
      <c r="E36" s="61" t="s">
        <v>355</v>
      </c>
      <c r="F36" s="61" t="s">
        <v>355</v>
      </c>
      <c r="G36" s="61" t="s">
        <v>355</v>
      </c>
      <c r="H36" s="89"/>
      <c r="I36" s="61" t="s">
        <v>355</v>
      </c>
      <c r="J36" s="61">
        <v>0</v>
      </c>
      <c r="L36" s="14"/>
    </row>
    <row r="37" spans="2:12" ht="12">
      <c r="B37" s="60" t="s">
        <v>121</v>
      </c>
      <c r="C37" s="87"/>
      <c r="D37" s="61">
        <v>4.987187920607283</v>
      </c>
      <c r="E37" s="61">
        <v>100</v>
      </c>
      <c r="F37" s="61" t="s">
        <v>355</v>
      </c>
      <c r="G37" s="61">
        <v>0</v>
      </c>
      <c r="H37" s="88"/>
      <c r="I37" s="61">
        <v>4.987187920607283</v>
      </c>
      <c r="J37" s="61">
        <v>8.284768728239593</v>
      </c>
      <c r="L37" s="14"/>
    </row>
    <row r="38" spans="2:12" ht="12">
      <c r="B38" s="64" t="s">
        <v>91</v>
      </c>
      <c r="C38" s="87"/>
      <c r="D38" s="61" t="s">
        <v>355</v>
      </c>
      <c r="E38" s="61" t="s">
        <v>355</v>
      </c>
      <c r="F38" s="61" t="s">
        <v>355</v>
      </c>
      <c r="G38" s="61" t="s">
        <v>355</v>
      </c>
      <c r="H38" s="88"/>
      <c r="I38" s="61" t="s">
        <v>355</v>
      </c>
      <c r="J38" s="61">
        <v>0</v>
      </c>
      <c r="L38" s="14"/>
    </row>
    <row r="39" spans="2:12" ht="12.75" thickBot="1">
      <c r="B39" s="65"/>
      <c r="C39" s="87"/>
      <c r="D39" s="66"/>
      <c r="E39" s="66"/>
      <c r="F39" s="66"/>
      <c r="G39" s="66"/>
      <c r="H39" s="88"/>
      <c r="I39" s="66"/>
      <c r="J39" s="66"/>
      <c r="L39" s="14"/>
    </row>
    <row r="40" spans="3:12" ht="12.75" thickBot="1">
      <c r="C40" s="87"/>
      <c r="D40" s="67"/>
      <c r="E40" s="131"/>
      <c r="F40" s="67"/>
      <c r="G40" s="131"/>
      <c r="H40" s="88"/>
      <c r="I40" s="67"/>
      <c r="J40" s="131"/>
      <c r="L40" s="14"/>
    </row>
    <row r="41" spans="2:12" ht="15" thickBot="1">
      <c r="B41" s="68" t="s">
        <v>92</v>
      </c>
      <c r="C41" s="110"/>
      <c r="D41" s="70">
        <v>6.1382441468371525</v>
      </c>
      <c r="E41" s="70">
        <v>99.93935228658842</v>
      </c>
      <c r="F41" s="70">
        <v>1.4189437658892428</v>
      </c>
      <c r="G41" s="70">
        <v>0.06064771341157963</v>
      </c>
      <c r="H41" s="89"/>
      <c r="I41" s="70">
        <v>6.135381999067083</v>
      </c>
      <c r="J41" s="70">
        <v>12.39355654301113</v>
      </c>
      <c r="L41" s="14"/>
    </row>
    <row r="42" spans="2:12" ht="12">
      <c r="B42" s="72"/>
      <c r="C42" s="72"/>
      <c r="L42" s="14"/>
    </row>
    <row r="43" ht="12">
      <c r="B43" s="72" t="s">
        <v>93</v>
      </c>
    </row>
    <row r="44" spans="2:3" ht="12.75">
      <c r="B44" s="72" t="s">
        <v>240</v>
      </c>
      <c r="C44" s="132"/>
    </row>
    <row r="45" spans="2:3" ht="13.5">
      <c r="B45" s="132"/>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09" t="s">
        <v>241</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371</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242</v>
      </c>
      <c r="E8" s="288"/>
      <c r="F8" s="288"/>
      <c r="G8" s="288"/>
      <c r="H8" s="288"/>
      <c r="I8" s="288"/>
      <c r="J8" s="288"/>
      <c r="K8" s="289"/>
      <c r="L8" s="287" t="s">
        <v>243</v>
      </c>
      <c r="M8" s="288"/>
      <c r="N8" s="288"/>
      <c r="O8" s="288"/>
      <c r="P8" s="288"/>
      <c r="Q8" s="288"/>
      <c r="R8" s="288"/>
      <c r="S8" s="288"/>
      <c r="T8" s="288"/>
      <c r="U8" s="288"/>
      <c r="V8" s="288"/>
      <c r="W8" s="289"/>
    </row>
    <row r="9" spans="2:23" ht="12.75" thickBot="1">
      <c r="B9" s="94"/>
      <c r="C9" s="103"/>
      <c r="D9" s="256" t="s">
        <v>186</v>
      </c>
      <c r="E9" s="257"/>
      <c r="F9" s="256" t="s">
        <v>244</v>
      </c>
      <c r="G9" s="257"/>
      <c r="H9" s="256" t="s">
        <v>245</v>
      </c>
      <c r="I9" s="257"/>
      <c r="J9" s="256" t="s">
        <v>246</v>
      </c>
      <c r="K9" s="257"/>
      <c r="L9" s="256" t="s">
        <v>186</v>
      </c>
      <c r="M9" s="257"/>
      <c r="N9" s="256" t="s">
        <v>247</v>
      </c>
      <c r="O9" s="257"/>
      <c r="P9" s="256" t="s">
        <v>248</v>
      </c>
      <c r="Q9" s="257"/>
      <c r="R9" s="256" t="s">
        <v>249</v>
      </c>
      <c r="S9" s="257"/>
      <c r="T9" s="256" t="s">
        <v>250</v>
      </c>
      <c r="U9" s="257"/>
      <c r="V9" s="256" t="s">
        <v>246</v>
      </c>
      <c r="W9" s="257"/>
    </row>
    <row r="10" spans="2:23" ht="12.75" customHeight="1">
      <c r="B10" s="94" t="s">
        <v>51</v>
      </c>
      <c r="C10" s="103"/>
      <c r="D10" s="290" t="s">
        <v>164</v>
      </c>
      <c r="E10" s="290" t="s">
        <v>251</v>
      </c>
      <c r="F10" s="290" t="s">
        <v>164</v>
      </c>
      <c r="G10" s="290" t="s">
        <v>251</v>
      </c>
      <c r="H10" s="290" t="s">
        <v>164</v>
      </c>
      <c r="I10" s="290" t="s">
        <v>251</v>
      </c>
      <c r="J10" s="290" t="s">
        <v>164</v>
      </c>
      <c r="K10" s="290" t="s">
        <v>251</v>
      </c>
      <c r="L10" s="290" t="s">
        <v>164</v>
      </c>
      <c r="M10" s="290" t="s">
        <v>251</v>
      </c>
      <c r="N10" s="290" t="s">
        <v>164</v>
      </c>
      <c r="O10" s="290" t="s">
        <v>251</v>
      </c>
      <c r="P10" s="290" t="s">
        <v>164</v>
      </c>
      <c r="Q10" s="290" t="s">
        <v>251</v>
      </c>
      <c r="R10" s="290" t="s">
        <v>164</v>
      </c>
      <c r="S10" s="290" t="s">
        <v>251</v>
      </c>
      <c r="T10" s="290" t="s">
        <v>164</v>
      </c>
      <c r="U10" s="290" t="s">
        <v>251</v>
      </c>
      <c r="V10" s="290" t="s">
        <v>164</v>
      </c>
      <c r="W10" s="290" t="s">
        <v>251</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126</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1.5774956989370494</v>
      </c>
      <c r="E15" s="58">
        <v>31.391091724959264</v>
      </c>
      <c r="F15" s="58">
        <v>1.1899495452137587</v>
      </c>
      <c r="G15" s="58">
        <v>21.952644566895025</v>
      </c>
      <c r="H15" s="58">
        <v>2.4788794566122396</v>
      </c>
      <c r="I15" s="58">
        <v>9.438447158064239</v>
      </c>
      <c r="J15" s="58" t="s">
        <v>355</v>
      </c>
      <c r="K15" s="58">
        <v>0</v>
      </c>
      <c r="L15" s="58">
        <v>1.880080680253813</v>
      </c>
      <c r="M15" s="58">
        <v>68.60890827504073</v>
      </c>
      <c r="N15" s="58">
        <v>0.8601353910896538</v>
      </c>
      <c r="O15" s="58">
        <v>67.31364151454503</v>
      </c>
      <c r="P15" s="58" t="s">
        <v>355</v>
      </c>
      <c r="Q15" s="58">
        <v>0</v>
      </c>
      <c r="R15" s="58" t="s">
        <v>355</v>
      </c>
      <c r="S15" s="58">
        <v>0</v>
      </c>
      <c r="T15" s="58">
        <v>54.88555696760139</v>
      </c>
      <c r="U15" s="58">
        <v>1.2952667604957158</v>
      </c>
      <c r="V15" s="58" t="s">
        <v>355</v>
      </c>
      <c r="W15" s="58">
        <v>0</v>
      </c>
    </row>
    <row r="16" spans="2:23" ht="12">
      <c r="B16" s="60" t="s">
        <v>69</v>
      </c>
      <c r="C16" s="110"/>
      <c r="D16" s="61">
        <v>4.675523431685471</v>
      </c>
      <c r="E16" s="61">
        <v>26.191124119844773</v>
      </c>
      <c r="F16" s="61">
        <v>4.225778124159529</v>
      </c>
      <c r="G16" s="61">
        <v>20.71648223581935</v>
      </c>
      <c r="H16" s="61">
        <v>5.650279122029436</v>
      </c>
      <c r="I16" s="61">
        <v>5.4274491574723385</v>
      </c>
      <c r="J16" s="61">
        <v>90.00019140094172</v>
      </c>
      <c r="K16" s="61">
        <v>0.04719272655308125</v>
      </c>
      <c r="L16" s="61">
        <v>5.136101842559921</v>
      </c>
      <c r="M16" s="61">
        <v>73.80887588015523</v>
      </c>
      <c r="N16" s="61">
        <v>4.2680877169903475</v>
      </c>
      <c r="O16" s="61">
        <v>64.65107092938214</v>
      </c>
      <c r="P16" s="61" t="s">
        <v>355</v>
      </c>
      <c r="Q16" s="61">
        <v>0</v>
      </c>
      <c r="R16" s="61">
        <v>4.000047044149969</v>
      </c>
      <c r="S16" s="61">
        <v>1.824797230799882</v>
      </c>
      <c r="T16" s="61">
        <v>13.059454849787436</v>
      </c>
      <c r="U16" s="61">
        <v>7.332500489266712</v>
      </c>
      <c r="V16" s="61">
        <v>188.72642230605402</v>
      </c>
      <c r="W16" s="61">
        <v>0.0005072307064762253</v>
      </c>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
      <c r="B18" s="60" t="s">
        <v>71</v>
      </c>
      <c r="C18" s="87"/>
      <c r="D18" s="61">
        <v>5.225635554418306</v>
      </c>
      <c r="E18" s="61">
        <v>0.23973611615634824</v>
      </c>
      <c r="F18" s="61" t="s">
        <v>355</v>
      </c>
      <c r="G18" s="61">
        <v>0</v>
      </c>
      <c r="H18" s="61">
        <v>5.225635554418306</v>
      </c>
      <c r="I18" s="61">
        <v>0.23973611615634824</v>
      </c>
      <c r="J18" s="61" t="s">
        <v>355</v>
      </c>
      <c r="K18" s="61">
        <v>0</v>
      </c>
      <c r="L18" s="61">
        <v>4.529107727337569</v>
      </c>
      <c r="M18" s="61">
        <v>99.76026388384365</v>
      </c>
      <c r="N18" s="61">
        <v>8.084259911578524</v>
      </c>
      <c r="O18" s="61">
        <v>23.499136423706062</v>
      </c>
      <c r="P18" s="61" t="s">
        <v>355</v>
      </c>
      <c r="Q18" s="61">
        <v>0</v>
      </c>
      <c r="R18" s="61">
        <v>2.6846854737943184</v>
      </c>
      <c r="S18" s="61">
        <v>73.78093116358568</v>
      </c>
      <c r="T18" s="61">
        <v>25.712989508706684</v>
      </c>
      <c r="U18" s="61">
        <v>2.4801962965519153</v>
      </c>
      <c r="V18" s="61" t="s">
        <v>355</v>
      </c>
      <c r="W18" s="61">
        <v>0</v>
      </c>
    </row>
    <row r="19" spans="2:23" ht="12">
      <c r="B19" s="60" t="s">
        <v>117</v>
      </c>
      <c r="C19" s="87"/>
      <c r="D19" s="61">
        <v>3.093711075230713</v>
      </c>
      <c r="E19" s="61">
        <v>35.82636521536487</v>
      </c>
      <c r="F19" s="61">
        <v>3.3035562952144057</v>
      </c>
      <c r="G19" s="61">
        <v>27.577839037339448</v>
      </c>
      <c r="H19" s="61">
        <v>2.392121776177208</v>
      </c>
      <c r="I19" s="61">
        <v>8.24852617802543</v>
      </c>
      <c r="J19" s="61" t="s">
        <v>355</v>
      </c>
      <c r="K19" s="61">
        <v>0</v>
      </c>
      <c r="L19" s="61">
        <v>7.3266088055409355</v>
      </c>
      <c r="M19" s="61">
        <v>64.17363478463513</v>
      </c>
      <c r="N19" s="61">
        <v>4.337710989962602</v>
      </c>
      <c r="O19" s="61">
        <v>52.232926953513726</v>
      </c>
      <c r="P19" s="61" t="s">
        <v>355</v>
      </c>
      <c r="Q19" s="61">
        <v>0</v>
      </c>
      <c r="R19" s="61">
        <v>4.63494858362183</v>
      </c>
      <c r="S19" s="61">
        <v>3.099448227733022</v>
      </c>
      <c r="T19" s="61">
        <v>25.87686801656508</v>
      </c>
      <c r="U19" s="61">
        <v>8.822707124166374</v>
      </c>
      <c r="V19" s="61">
        <v>50.341812936559016</v>
      </c>
      <c r="W19" s="61">
        <v>0.018552479222000384</v>
      </c>
    </row>
    <row r="20" spans="2:23" ht="12">
      <c r="B20" s="60" t="s">
        <v>118</v>
      </c>
      <c r="C20" s="87"/>
      <c r="D20" s="61">
        <v>2.628338953513586</v>
      </c>
      <c r="E20" s="61">
        <v>21.287243619779865</v>
      </c>
      <c r="F20" s="61">
        <v>1.8342356787184457</v>
      </c>
      <c r="G20" s="61">
        <v>16.52704337159966</v>
      </c>
      <c r="H20" s="61">
        <v>5.114476660399702</v>
      </c>
      <c r="I20" s="61">
        <v>4.7175475674035505</v>
      </c>
      <c r="J20" s="61">
        <v>35.35093334391423</v>
      </c>
      <c r="K20" s="61">
        <v>0.04265268077665649</v>
      </c>
      <c r="L20" s="61">
        <v>5.090468612745445</v>
      </c>
      <c r="M20" s="61">
        <v>78.71275638022013</v>
      </c>
      <c r="N20" s="61">
        <v>1.9204870697583067</v>
      </c>
      <c r="O20" s="61">
        <v>57.83923141440258</v>
      </c>
      <c r="P20" s="61">
        <v>3.300449661565848</v>
      </c>
      <c r="Q20" s="61">
        <v>0.2741541412241767</v>
      </c>
      <c r="R20" s="61">
        <v>3.7864230686224145</v>
      </c>
      <c r="S20" s="61">
        <v>9.051269783361073</v>
      </c>
      <c r="T20" s="61">
        <v>22.645290233101253</v>
      </c>
      <c r="U20" s="61">
        <v>11.103688756526406</v>
      </c>
      <c r="V20" s="61">
        <v>6.7106527485331195</v>
      </c>
      <c r="W20" s="61">
        <v>0.4444122847058956</v>
      </c>
    </row>
    <row r="21" spans="2:23" ht="12">
      <c r="B21" s="62" t="s">
        <v>74</v>
      </c>
      <c r="C21" s="87"/>
      <c r="D21" s="63" t="s">
        <v>355</v>
      </c>
      <c r="E21" s="63">
        <v>0</v>
      </c>
      <c r="F21" s="63" t="s">
        <v>355</v>
      </c>
      <c r="G21" s="63">
        <v>0</v>
      </c>
      <c r="H21" s="63" t="s">
        <v>355</v>
      </c>
      <c r="I21" s="63">
        <v>0</v>
      </c>
      <c r="J21" s="63" t="s">
        <v>355</v>
      </c>
      <c r="K21" s="63">
        <v>0</v>
      </c>
      <c r="L21" s="63">
        <v>0.4999997599910909</v>
      </c>
      <c r="M21" s="63">
        <v>100</v>
      </c>
      <c r="N21" s="63" t="s">
        <v>355</v>
      </c>
      <c r="O21" s="63">
        <v>0</v>
      </c>
      <c r="P21" s="63" t="s">
        <v>355</v>
      </c>
      <c r="Q21" s="63">
        <v>0</v>
      </c>
      <c r="R21" s="63">
        <v>0.4999997599910909</v>
      </c>
      <c r="S21" s="63">
        <v>100</v>
      </c>
      <c r="T21" s="63" t="s">
        <v>355</v>
      </c>
      <c r="U21" s="63">
        <v>0</v>
      </c>
      <c r="V21" s="63" t="s">
        <v>355</v>
      </c>
      <c r="W21" s="63">
        <v>0</v>
      </c>
    </row>
    <row r="22" spans="2:23" ht="12">
      <c r="B22" s="62" t="s">
        <v>75</v>
      </c>
      <c r="C22" s="87"/>
      <c r="D22" s="63">
        <v>9.197896601942293</v>
      </c>
      <c r="E22" s="63">
        <v>19.115086133193664</v>
      </c>
      <c r="F22" s="63">
        <v>9.771589006038745</v>
      </c>
      <c r="G22" s="63">
        <v>12.79541827006051</v>
      </c>
      <c r="H22" s="63">
        <v>8.036342794408593</v>
      </c>
      <c r="I22" s="63">
        <v>6.319667863133152</v>
      </c>
      <c r="J22" s="63" t="s">
        <v>355</v>
      </c>
      <c r="K22" s="63">
        <v>0</v>
      </c>
      <c r="L22" s="63">
        <v>11.643137051049004</v>
      </c>
      <c r="M22" s="63">
        <v>80.88491386680634</v>
      </c>
      <c r="N22" s="63">
        <v>5.059309430969719</v>
      </c>
      <c r="O22" s="63">
        <v>70.06848990684689</v>
      </c>
      <c r="P22" s="63">
        <v>0.8481326131455118</v>
      </c>
      <c r="Q22" s="63">
        <v>2.3567009930516516E-05</v>
      </c>
      <c r="R22" s="63">
        <v>0.8362628717249534</v>
      </c>
      <c r="S22" s="63">
        <v>0.028586058930986907</v>
      </c>
      <c r="T22" s="63">
        <v>54.43475592776284</v>
      </c>
      <c r="U22" s="63">
        <v>10.787814334018538</v>
      </c>
      <c r="V22" s="63" t="s">
        <v>355</v>
      </c>
      <c r="W22" s="63">
        <v>0</v>
      </c>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
      <c r="B24" s="62" t="s">
        <v>77</v>
      </c>
      <c r="C24" s="87"/>
      <c r="D24" s="63">
        <v>7.4926077438994945</v>
      </c>
      <c r="E24" s="63">
        <v>5.76457632415747</v>
      </c>
      <c r="F24" s="63">
        <v>10.655160479005895</v>
      </c>
      <c r="G24" s="63">
        <v>1.6240587143036753</v>
      </c>
      <c r="H24" s="63">
        <v>6.25214174112941</v>
      </c>
      <c r="I24" s="63">
        <v>4.140517609853793</v>
      </c>
      <c r="J24" s="63" t="s">
        <v>355</v>
      </c>
      <c r="K24" s="63">
        <v>0</v>
      </c>
      <c r="L24" s="63">
        <v>6.882847418341506</v>
      </c>
      <c r="M24" s="63">
        <v>94.23542367584254</v>
      </c>
      <c r="N24" s="63">
        <v>6.3147081589120715</v>
      </c>
      <c r="O24" s="63">
        <v>84.99391346925161</v>
      </c>
      <c r="P24" s="63">
        <v>6.954974627169991</v>
      </c>
      <c r="Q24" s="63">
        <v>5.82059764821077</v>
      </c>
      <c r="R24" s="63">
        <v>8.177674822389957</v>
      </c>
      <c r="S24" s="63">
        <v>0.5056148994340376</v>
      </c>
      <c r="T24" s="63">
        <v>23.078062140167404</v>
      </c>
      <c r="U24" s="63">
        <v>2.915297658946104</v>
      </c>
      <c r="V24" s="63" t="s">
        <v>355</v>
      </c>
      <c r="W24" s="63">
        <v>0</v>
      </c>
    </row>
    <row r="25" spans="2:23" ht="12">
      <c r="B25" s="62" t="s">
        <v>78</v>
      </c>
      <c r="C25" s="87"/>
      <c r="D25" s="63">
        <v>5.026448095301128</v>
      </c>
      <c r="E25" s="63">
        <v>32.68333720859044</v>
      </c>
      <c r="F25" s="63">
        <v>4.989286384796973</v>
      </c>
      <c r="G25" s="63">
        <v>16.103613919964076</v>
      </c>
      <c r="H25" s="63">
        <v>5.062542656600284</v>
      </c>
      <c r="I25" s="63">
        <v>16.579723288626365</v>
      </c>
      <c r="J25" s="63" t="s">
        <v>355</v>
      </c>
      <c r="K25" s="63">
        <v>0</v>
      </c>
      <c r="L25" s="63">
        <v>10.176176336818145</v>
      </c>
      <c r="M25" s="63">
        <v>67.31666279140957</v>
      </c>
      <c r="N25" s="63">
        <v>8.55835497515207</v>
      </c>
      <c r="O25" s="63">
        <v>63.48754774084052</v>
      </c>
      <c r="P25" s="63" t="s">
        <v>355</v>
      </c>
      <c r="Q25" s="63">
        <v>0</v>
      </c>
      <c r="R25" s="63" t="s">
        <v>355</v>
      </c>
      <c r="S25" s="63">
        <v>0</v>
      </c>
      <c r="T25" s="63">
        <v>37.000001053096334</v>
      </c>
      <c r="U25" s="63">
        <v>3.8291150505690346</v>
      </c>
      <c r="V25" s="63" t="s">
        <v>355</v>
      </c>
      <c r="W25" s="63">
        <v>0</v>
      </c>
    </row>
    <row r="26" spans="2:23" ht="12">
      <c r="B26" s="64" t="s">
        <v>119</v>
      </c>
      <c r="C26" s="87"/>
      <c r="D26" s="61">
        <v>3.2811526076500166</v>
      </c>
      <c r="E26" s="61">
        <v>34.87200452931798</v>
      </c>
      <c r="F26" s="61">
        <v>2.877129285255243</v>
      </c>
      <c r="G26" s="61">
        <v>22.13394124568664</v>
      </c>
      <c r="H26" s="61">
        <v>3.811754113685236</v>
      </c>
      <c r="I26" s="61">
        <v>12.714152546687199</v>
      </c>
      <c r="J26" s="61">
        <v>95.14281273427748</v>
      </c>
      <c r="K26" s="61">
        <v>0.023910736944134744</v>
      </c>
      <c r="L26" s="61">
        <v>4.968121555880777</v>
      </c>
      <c r="M26" s="61">
        <v>65.12799547068204</v>
      </c>
      <c r="N26" s="61">
        <v>2.941178813755159</v>
      </c>
      <c r="O26" s="61">
        <v>57.89759885987827</v>
      </c>
      <c r="P26" s="61" t="s">
        <v>355</v>
      </c>
      <c r="Q26" s="61">
        <v>0</v>
      </c>
      <c r="R26" s="61">
        <v>2.4023029743008877</v>
      </c>
      <c r="S26" s="61">
        <v>0.3902222332745309</v>
      </c>
      <c r="T26" s="61">
        <v>22.275032839611487</v>
      </c>
      <c r="U26" s="61">
        <v>6.832663127593268</v>
      </c>
      <c r="V26" s="61">
        <v>18.82236321002856</v>
      </c>
      <c r="W26" s="61">
        <v>0.007511249935956415</v>
      </c>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
      <c r="B29" s="60" t="s">
        <v>82</v>
      </c>
      <c r="C29" s="87"/>
      <c r="D29" s="61">
        <v>20.69549189770371</v>
      </c>
      <c r="E29" s="61">
        <v>0.0018021861598245107</v>
      </c>
      <c r="F29" s="61">
        <v>20.69549189770371</v>
      </c>
      <c r="G29" s="61">
        <v>0.0018021861598245107</v>
      </c>
      <c r="H29" s="61" t="s">
        <v>355</v>
      </c>
      <c r="I29" s="61">
        <v>0</v>
      </c>
      <c r="J29" s="61" t="s">
        <v>355</v>
      </c>
      <c r="K29" s="61">
        <v>0</v>
      </c>
      <c r="L29" s="61">
        <v>8.12604208606734</v>
      </c>
      <c r="M29" s="61">
        <v>99.99819781384018</v>
      </c>
      <c r="N29" s="61">
        <v>5.793192885018027</v>
      </c>
      <c r="O29" s="61">
        <v>89.98684500474255</v>
      </c>
      <c r="P29" s="61" t="s">
        <v>355</v>
      </c>
      <c r="Q29" s="61">
        <v>0</v>
      </c>
      <c r="R29" s="61">
        <v>1.6999930212386969</v>
      </c>
      <c r="S29" s="61">
        <v>0.0006057920354239214</v>
      </c>
      <c r="T29" s="61">
        <v>29.0964683655251</v>
      </c>
      <c r="U29" s="61">
        <v>10.0107470170622</v>
      </c>
      <c r="V29" s="61" t="s">
        <v>355</v>
      </c>
      <c r="W29" s="61">
        <v>0</v>
      </c>
    </row>
    <row r="30" spans="2:23" ht="12">
      <c r="B30" s="60" t="s">
        <v>120</v>
      </c>
      <c r="C30" s="87"/>
      <c r="D30" s="61">
        <v>3.001577487886572</v>
      </c>
      <c r="E30" s="61">
        <v>38.69792059697579</v>
      </c>
      <c r="F30" s="61">
        <v>3.0089832763254245</v>
      </c>
      <c r="G30" s="61">
        <v>32.85272681694288</v>
      </c>
      <c r="H30" s="61">
        <v>2.9599534881353926</v>
      </c>
      <c r="I30" s="61">
        <v>5.845193780032918</v>
      </c>
      <c r="J30" s="61" t="s">
        <v>355</v>
      </c>
      <c r="K30" s="61">
        <v>0</v>
      </c>
      <c r="L30" s="61">
        <v>8.892472798892468</v>
      </c>
      <c r="M30" s="61">
        <v>61.30207940302421</v>
      </c>
      <c r="N30" s="61">
        <v>3.29517706781575</v>
      </c>
      <c r="O30" s="61">
        <v>52.27796491764999</v>
      </c>
      <c r="P30" s="61">
        <v>7.736935617365617</v>
      </c>
      <c r="Q30" s="61">
        <v>0.1265496544633675</v>
      </c>
      <c r="R30" s="61">
        <v>5.078154678756607</v>
      </c>
      <c r="S30" s="61">
        <v>0.00041470059766091495</v>
      </c>
      <c r="T30" s="61">
        <v>42.3897886780728</v>
      </c>
      <c r="U30" s="61">
        <v>8.730164346581363</v>
      </c>
      <c r="V30" s="61">
        <v>10.844565319033363</v>
      </c>
      <c r="W30" s="61">
        <v>0.16698578373182638</v>
      </c>
    </row>
    <row r="31" spans="2:23" ht="12">
      <c r="B31" s="62" t="s">
        <v>84</v>
      </c>
      <c r="C31" s="87"/>
      <c r="D31" s="63">
        <v>3.3959736704555836</v>
      </c>
      <c r="E31" s="63">
        <v>38.30275651082444</v>
      </c>
      <c r="F31" s="63">
        <v>2.723705813986478</v>
      </c>
      <c r="G31" s="63">
        <v>21.19771316486806</v>
      </c>
      <c r="H31" s="63">
        <v>4.216361327671999</v>
      </c>
      <c r="I31" s="63">
        <v>17.064128465173216</v>
      </c>
      <c r="J31" s="63">
        <v>9.538990895445943</v>
      </c>
      <c r="K31" s="63">
        <v>0.04091488078316075</v>
      </c>
      <c r="L31" s="63">
        <v>3.2157289114744683</v>
      </c>
      <c r="M31" s="63">
        <v>61.69724348917557</v>
      </c>
      <c r="N31" s="63">
        <v>2.5466868754021244</v>
      </c>
      <c r="O31" s="63">
        <v>58.436375484823074</v>
      </c>
      <c r="P31" s="63" t="s">
        <v>355</v>
      </c>
      <c r="Q31" s="63">
        <v>0</v>
      </c>
      <c r="R31" s="63">
        <v>1.397145910873954</v>
      </c>
      <c r="S31" s="63">
        <v>0.478297733419363</v>
      </c>
      <c r="T31" s="63">
        <v>17.57878603882374</v>
      </c>
      <c r="U31" s="63">
        <v>2.7825702709331264</v>
      </c>
      <c r="V31" s="63" t="s">
        <v>355</v>
      </c>
      <c r="W31" s="63">
        <v>0</v>
      </c>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
      <c r="B37" s="60" t="s">
        <v>121</v>
      </c>
      <c r="C37" s="87"/>
      <c r="D37" s="61">
        <v>3.199984085159447</v>
      </c>
      <c r="E37" s="61">
        <v>19.787159515949757</v>
      </c>
      <c r="F37" s="61">
        <v>2.72623658342253</v>
      </c>
      <c r="G37" s="61">
        <v>14.185379586186327</v>
      </c>
      <c r="H37" s="61">
        <v>4.399654230078806</v>
      </c>
      <c r="I37" s="61">
        <v>5.601779929763429</v>
      </c>
      <c r="J37" s="61" t="s">
        <v>355</v>
      </c>
      <c r="K37" s="61">
        <v>0</v>
      </c>
      <c r="L37" s="61">
        <v>5.428061067177294</v>
      </c>
      <c r="M37" s="61">
        <v>80.21284048405025</v>
      </c>
      <c r="N37" s="61">
        <v>4.193479619004837</v>
      </c>
      <c r="O37" s="61">
        <v>71.11299776308164</v>
      </c>
      <c r="P37" s="61">
        <v>5.524658096934617</v>
      </c>
      <c r="Q37" s="61">
        <v>5.485951867782958</v>
      </c>
      <c r="R37" s="61" t="s">
        <v>355</v>
      </c>
      <c r="S37" s="61">
        <v>0</v>
      </c>
      <c r="T37" s="61">
        <v>29.575127110825683</v>
      </c>
      <c r="U37" s="61">
        <v>3.6138908531856417</v>
      </c>
      <c r="V37" s="61" t="s">
        <v>355</v>
      </c>
      <c r="W37" s="61">
        <v>0</v>
      </c>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2.75" thickBot="1">
      <c r="B39" s="65"/>
      <c r="C39" s="87"/>
      <c r="D39" s="66"/>
      <c r="E39" s="66"/>
      <c r="F39" s="66"/>
      <c r="G39" s="66"/>
      <c r="H39" s="66"/>
      <c r="I39" s="66"/>
      <c r="J39" s="66"/>
      <c r="K39" s="66"/>
      <c r="L39" s="66"/>
      <c r="M39" s="66"/>
      <c r="N39" s="66"/>
      <c r="O39" s="66"/>
      <c r="P39" s="66"/>
      <c r="Q39" s="66"/>
      <c r="R39" s="66"/>
      <c r="S39" s="66"/>
      <c r="T39" s="66"/>
      <c r="U39" s="66"/>
      <c r="V39" s="66"/>
      <c r="W39" s="66"/>
    </row>
    <row r="40" spans="2:23" ht="12.75"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0"/>
      <c r="D41" s="70">
        <v>3.54217147185921</v>
      </c>
      <c r="E41" s="70">
        <v>29.35994807936801</v>
      </c>
      <c r="F41" s="70">
        <v>3.394291949856744</v>
      </c>
      <c r="G41" s="70">
        <v>22.494539932464214</v>
      </c>
      <c r="H41" s="70">
        <v>3.934850559521582</v>
      </c>
      <c r="I41" s="70">
        <v>6.853499979421726</v>
      </c>
      <c r="J41" s="70">
        <v>56.88838906758523</v>
      </c>
      <c r="K41" s="70">
        <v>0.011908167482068611</v>
      </c>
      <c r="L41" s="70">
        <v>7.217243338895658</v>
      </c>
      <c r="M41" s="70">
        <v>70.64005192063199</v>
      </c>
      <c r="N41" s="70">
        <v>3.853712605711849</v>
      </c>
      <c r="O41" s="70">
        <v>59.10781248618792</v>
      </c>
      <c r="P41" s="70">
        <v>6.2408334042024105</v>
      </c>
      <c r="Q41" s="70">
        <v>0.6180092486927062</v>
      </c>
      <c r="R41" s="70">
        <v>3.923184198469916</v>
      </c>
      <c r="S41" s="70">
        <v>2.487470262757927</v>
      </c>
      <c r="T41" s="70">
        <v>32.14286266524816</v>
      </c>
      <c r="U41" s="70">
        <v>8.316423335170686</v>
      </c>
      <c r="V41" s="70">
        <v>10.083438417706033</v>
      </c>
      <c r="W41" s="70">
        <v>0.11033658782275489</v>
      </c>
    </row>
    <row r="42" spans="2:23" ht="12">
      <c r="B42" s="72"/>
      <c r="C42" s="87"/>
      <c r="D42" s="54"/>
      <c r="E42" s="54"/>
      <c r="F42" s="54"/>
      <c r="G42" s="54"/>
      <c r="H42" s="54"/>
      <c r="I42" s="54"/>
      <c r="J42" s="54"/>
      <c r="K42" s="54"/>
      <c r="L42" s="54"/>
      <c r="M42" s="54"/>
      <c r="N42" s="54"/>
      <c r="O42" s="54"/>
      <c r="P42" s="54"/>
      <c r="Q42" s="54"/>
      <c r="R42" s="54"/>
      <c r="S42" s="54"/>
      <c r="T42" s="54"/>
      <c r="U42" s="54"/>
      <c r="V42" s="54"/>
      <c r="W42" s="54"/>
    </row>
    <row r="44" spans="2:23" ht="12">
      <c r="B44" s="72"/>
      <c r="D44" s="100"/>
      <c r="E44" s="100"/>
      <c r="F44" s="100"/>
      <c r="G44" s="100"/>
      <c r="H44" s="100"/>
      <c r="I44" s="100"/>
      <c r="J44" s="100"/>
      <c r="K44" s="100"/>
      <c r="L44" s="100"/>
      <c r="M44" s="100"/>
      <c r="N44" s="100"/>
      <c r="O44" s="100"/>
      <c r="P44" s="100"/>
      <c r="Q44" s="100"/>
      <c r="R44" s="100"/>
      <c r="S44" s="100"/>
      <c r="T44" s="100"/>
      <c r="U44" s="100"/>
      <c r="V44" s="100"/>
      <c r="W44" s="100"/>
    </row>
    <row r="45" spans="4:23" ht="12">
      <c r="D45" s="100"/>
      <c r="E45" s="100"/>
      <c r="F45" s="100"/>
      <c r="G45" s="100"/>
      <c r="H45" s="100"/>
      <c r="I45" s="100"/>
      <c r="J45" s="100"/>
      <c r="K45" s="100"/>
      <c r="S45" s="100"/>
      <c r="T45" s="100"/>
      <c r="U45" s="100"/>
      <c r="V45" s="100"/>
      <c r="W45" s="100"/>
    </row>
    <row r="46" spans="2:23" ht="13.5">
      <c r="B46" s="74" t="s">
        <v>42</v>
      </c>
      <c r="D46" s="100"/>
      <c r="E46" s="100"/>
      <c r="F46" s="100"/>
      <c r="G46" s="100"/>
      <c r="H46" s="100"/>
      <c r="I46" s="100"/>
      <c r="J46" s="100"/>
      <c r="K46" s="100"/>
      <c r="S46" s="100"/>
      <c r="T46" s="100"/>
      <c r="U46" s="100"/>
      <c r="V46" s="100"/>
      <c r="W46" s="100"/>
    </row>
    <row r="47" spans="4:23" ht="12">
      <c r="D47" s="100"/>
      <c r="E47" s="100"/>
      <c r="F47" s="100"/>
      <c r="G47" s="100"/>
      <c r="H47" s="100"/>
      <c r="I47" s="100"/>
      <c r="J47" s="100"/>
      <c r="K47" s="100"/>
      <c r="S47" s="100"/>
      <c r="T47" s="100"/>
      <c r="U47" s="100"/>
      <c r="V47" s="100"/>
      <c r="W47" s="100"/>
    </row>
    <row r="48" spans="4:23" ht="12">
      <c r="D48" s="100"/>
      <c r="E48" s="100"/>
      <c r="F48" s="100"/>
      <c r="G48" s="100"/>
      <c r="H48" s="100"/>
      <c r="I48" s="100"/>
      <c r="J48" s="100"/>
      <c r="K48" s="100"/>
      <c r="S48" s="100"/>
      <c r="T48" s="100"/>
      <c r="U48" s="100"/>
      <c r="V48" s="100"/>
      <c r="W48" s="100"/>
    </row>
    <row r="49" spans="4:23" ht="12">
      <c r="D49" s="100"/>
      <c r="E49" s="100"/>
      <c r="F49" s="100"/>
      <c r="G49" s="100"/>
      <c r="H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row r="61" spans="4:23" ht="12">
      <c r="D61" s="100"/>
      <c r="I61" s="100"/>
      <c r="J61" s="100"/>
      <c r="K61" s="100"/>
      <c r="S61" s="100"/>
      <c r="T61" s="100"/>
      <c r="U61" s="100"/>
      <c r="V61" s="100"/>
      <c r="W61" s="100"/>
    </row>
    <row r="62" spans="4:23" ht="12">
      <c r="D62" s="100"/>
      <c r="I62" s="100"/>
      <c r="J62" s="100"/>
      <c r="K62" s="100"/>
      <c r="S62" s="100"/>
      <c r="T62" s="100"/>
      <c r="U62" s="100"/>
      <c r="V62" s="100"/>
      <c r="W62" s="100"/>
    </row>
    <row r="63" spans="4:23" ht="12">
      <c r="D63" s="100"/>
      <c r="I63" s="100"/>
      <c r="J63" s="100"/>
      <c r="K63" s="100"/>
      <c r="S63" s="100"/>
      <c r="T63" s="100"/>
      <c r="U63" s="100"/>
      <c r="V63" s="100"/>
      <c r="W63" s="100"/>
    </row>
    <row r="64" spans="4:23" ht="12">
      <c r="D64" s="100"/>
      <c r="I64" s="100"/>
      <c r="J64" s="100"/>
      <c r="K64" s="100"/>
      <c r="S64" s="100"/>
      <c r="T64" s="100"/>
      <c r="U64" s="100"/>
      <c r="V64" s="100"/>
      <c r="W64"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priority="28" dxfId="71" operator="equal" stopIfTrue="1">
      <formula>"División"</formula>
    </cfRule>
  </conditionalFormatting>
  <conditionalFormatting sqref="B17">
    <cfRule type="cellIs" priority="13"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09" t="s">
        <v>252</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370</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242</v>
      </c>
      <c r="E8" s="288"/>
      <c r="F8" s="288"/>
      <c r="G8" s="288"/>
      <c r="H8" s="288"/>
      <c r="I8" s="288"/>
      <c r="J8" s="288"/>
      <c r="K8" s="289"/>
      <c r="L8" s="287" t="s">
        <v>243</v>
      </c>
      <c r="M8" s="288"/>
      <c r="N8" s="288"/>
      <c r="O8" s="288"/>
      <c r="P8" s="288"/>
      <c r="Q8" s="288"/>
      <c r="R8" s="288"/>
      <c r="S8" s="288"/>
      <c r="T8" s="288"/>
      <c r="U8" s="288"/>
      <c r="V8" s="288"/>
      <c r="W8" s="289"/>
    </row>
    <row r="9" spans="2:23" ht="12.75" thickBot="1">
      <c r="B9" s="94"/>
      <c r="C9" s="103"/>
      <c r="D9" s="256" t="s">
        <v>186</v>
      </c>
      <c r="E9" s="257"/>
      <c r="F9" s="256" t="s">
        <v>244</v>
      </c>
      <c r="G9" s="257"/>
      <c r="H9" s="256" t="s">
        <v>245</v>
      </c>
      <c r="I9" s="257"/>
      <c r="J9" s="256" t="s">
        <v>246</v>
      </c>
      <c r="K9" s="257"/>
      <c r="L9" s="256" t="s">
        <v>186</v>
      </c>
      <c r="M9" s="257"/>
      <c r="N9" s="256" t="s">
        <v>247</v>
      </c>
      <c r="O9" s="257"/>
      <c r="P9" s="256" t="s">
        <v>248</v>
      </c>
      <c r="Q9" s="257"/>
      <c r="R9" s="256" t="s">
        <v>249</v>
      </c>
      <c r="S9" s="257"/>
      <c r="T9" s="256" t="s">
        <v>250</v>
      </c>
      <c r="U9" s="257"/>
      <c r="V9" s="256" t="s">
        <v>246</v>
      </c>
      <c r="W9" s="257"/>
    </row>
    <row r="10" spans="2:23" ht="12.75" customHeight="1">
      <c r="B10" s="94" t="s">
        <v>51</v>
      </c>
      <c r="C10" s="103"/>
      <c r="D10" s="290" t="s">
        <v>164</v>
      </c>
      <c r="E10" s="290" t="s">
        <v>251</v>
      </c>
      <c r="F10" s="290" t="s">
        <v>164</v>
      </c>
      <c r="G10" s="290" t="s">
        <v>251</v>
      </c>
      <c r="H10" s="290" t="s">
        <v>164</v>
      </c>
      <c r="I10" s="290" t="s">
        <v>251</v>
      </c>
      <c r="J10" s="290" t="s">
        <v>164</v>
      </c>
      <c r="K10" s="290" t="s">
        <v>251</v>
      </c>
      <c r="L10" s="290" t="s">
        <v>164</v>
      </c>
      <c r="M10" s="290" t="s">
        <v>251</v>
      </c>
      <c r="N10" s="290" t="s">
        <v>164</v>
      </c>
      <c r="O10" s="290" t="s">
        <v>251</v>
      </c>
      <c r="P10" s="290" t="s">
        <v>164</v>
      </c>
      <c r="Q10" s="290" t="s">
        <v>251</v>
      </c>
      <c r="R10" s="290" t="s">
        <v>164</v>
      </c>
      <c r="S10" s="290" t="s">
        <v>251</v>
      </c>
      <c r="T10" s="290" t="s">
        <v>164</v>
      </c>
      <c r="U10" s="290" t="s">
        <v>251</v>
      </c>
      <c r="V10" s="290" t="s">
        <v>164</v>
      </c>
      <c r="W10" s="290" t="s">
        <v>251</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126</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1.5774956989370494</v>
      </c>
      <c r="E15" s="58">
        <v>31.391091724959264</v>
      </c>
      <c r="F15" s="58">
        <v>1.1899495452137587</v>
      </c>
      <c r="G15" s="58">
        <v>21.952644566895025</v>
      </c>
      <c r="H15" s="58">
        <v>2.4788794566122396</v>
      </c>
      <c r="I15" s="58">
        <v>9.438447158064239</v>
      </c>
      <c r="J15" s="58" t="s">
        <v>355</v>
      </c>
      <c r="K15" s="58">
        <v>0</v>
      </c>
      <c r="L15" s="58">
        <v>1.880080680253813</v>
      </c>
      <c r="M15" s="58">
        <v>68.60890827504073</v>
      </c>
      <c r="N15" s="58">
        <v>0.8601353910896538</v>
      </c>
      <c r="O15" s="58">
        <v>67.31364151454503</v>
      </c>
      <c r="P15" s="58" t="s">
        <v>355</v>
      </c>
      <c r="Q15" s="58">
        <v>0</v>
      </c>
      <c r="R15" s="58" t="s">
        <v>355</v>
      </c>
      <c r="S15" s="58">
        <v>0</v>
      </c>
      <c r="T15" s="58">
        <v>54.88555696760139</v>
      </c>
      <c r="U15" s="58">
        <v>1.2952667604957158</v>
      </c>
      <c r="V15" s="58" t="s">
        <v>355</v>
      </c>
      <c r="W15" s="58">
        <v>0</v>
      </c>
    </row>
    <row r="16" spans="2:23" ht="12">
      <c r="B16" s="60" t="s">
        <v>69</v>
      </c>
      <c r="C16" s="110"/>
      <c r="D16" s="61">
        <v>4.675523431685471</v>
      </c>
      <c r="E16" s="61">
        <v>26.191124119844773</v>
      </c>
      <c r="F16" s="61">
        <v>4.225778124159529</v>
      </c>
      <c r="G16" s="61">
        <v>20.71648223581935</v>
      </c>
      <c r="H16" s="61">
        <v>5.650279122029436</v>
      </c>
      <c r="I16" s="61">
        <v>5.4274491574723385</v>
      </c>
      <c r="J16" s="61">
        <v>90.00019140094172</v>
      </c>
      <c r="K16" s="61">
        <v>0.04719272655308125</v>
      </c>
      <c r="L16" s="61">
        <v>5.136101842559921</v>
      </c>
      <c r="M16" s="61">
        <v>73.80887588015523</v>
      </c>
      <c r="N16" s="61">
        <v>4.2680877169903475</v>
      </c>
      <c r="O16" s="61">
        <v>64.65107092938214</v>
      </c>
      <c r="P16" s="61" t="s">
        <v>355</v>
      </c>
      <c r="Q16" s="61">
        <v>0</v>
      </c>
      <c r="R16" s="61">
        <v>4.000047044149969</v>
      </c>
      <c r="S16" s="61">
        <v>1.824797230799882</v>
      </c>
      <c r="T16" s="61">
        <v>13.059454849787436</v>
      </c>
      <c r="U16" s="61">
        <v>7.332500489266712</v>
      </c>
      <c r="V16" s="61">
        <v>188.72642230605402</v>
      </c>
      <c r="W16" s="61">
        <v>0.0005072307064762253</v>
      </c>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
      <c r="B18" s="60" t="s">
        <v>71</v>
      </c>
      <c r="C18" s="87"/>
      <c r="D18" s="61">
        <v>5.225635554418306</v>
      </c>
      <c r="E18" s="61">
        <v>0.23973611615634824</v>
      </c>
      <c r="F18" s="61" t="s">
        <v>355</v>
      </c>
      <c r="G18" s="61">
        <v>0</v>
      </c>
      <c r="H18" s="61">
        <v>5.225635554418306</v>
      </c>
      <c r="I18" s="61">
        <v>0.23973611615634824</v>
      </c>
      <c r="J18" s="61" t="s">
        <v>355</v>
      </c>
      <c r="K18" s="61">
        <v>0</v>
      </c>
      <c r="L18" s="61">
        <v>4.529107727337569</v>
      </c>
      <c r="M18" s="61">
        <v>99.76026388384365</v>
      </c>
      <c r="N18" s="61">
        <v>8.084259911578524</v>
      </c>
      <c r="O18" s="61">
        <v>23.499136423706062</v>
      </c>
      <c r="P18" s="61" t="s">
        <v>355</v>
      </c>
      <c r="Q18" s="61">
        <v>0</v>
      </c>
      <c r="R18" s="61">
        <v>2.6846854737943184</v>
      </c>
      <c r="S18" s="61">
        <v>73.78093116358568</v>
      </c>
      <c r="T18" s="61">
        <v>25.712989508706684</v>
      </c>
      <c r="U18" s="61">
        <v>2.4801962965519153</v>
      </c>
      <c r="V18" s="61" t="s">
        <v>355</v>
      </c>
      <c r="W18" s="61">
        <v>0</v>
      </c>
    </row>
    <row r="19" spans="2:23" ht="12">
      <c r="B19" s="60" t="s">
        <v>117</v>
      </c>
      <c r="C19" s="87"/>
      <c r="D19" s="61">
        <v>2.796251923546001</v>
      </c>
      <c r="E19" s="61">
        <v>41.21809642521765</v>
      </c>
      <c r="F19" s="61">
        <v>2.9282851204892038</v>
      </c>
      <c r="G19" s="61">
        <v>31.138547732948247</v>
      </c>
      <c r="H19" s="61">
        <v>2.38836441480239</v>
      </c>
      <c r="I19" s="61">
        <v>10.079548692269409</v>
      </c>
      <c r="J19" s="61" t="s">
        <v>355</v>
      </c>
      <c r="K19" s="61">
        <v>0</v>
      </c>
      <c r="L19" s="61">
        <v>5.729888016313344</v>
      </c>
      <c r="M19" s="61">
        <v>58.78190357478235</v>
      </c>
      <c r="N19" s="61">
        <v>2.9099087103481645</v>
      </c>
      <c r="O19" s="61">
        <v>49.936890519742846</v>
      </c>
      <c r="P19" s="61" t="s">
        <v>355</v>
      </c>
      <c r="Q19" s="61">
        <v>0</v>
      </c>
      <c r="R19" s="61">
        <v>4.044969632437116</v>
      </c>
      <c r="S19" s="61">
        <v>1.8714574969090836</v>
      </c>
      <c r="T19" s="61">
        <v>26.32055410331864</v>
      </c>
      <c r="U19" s="61">
        <v>6.956662219477917</v>
      </c>
      <c r="V19" s="61">
        <v>49.057153562246434</v>
      </c>
      <c r="W19" s="61">
        <v>0.016893338652490784</v>
      </c>
    </row>
    <row r="20" spans="2:23" ht="12">
      <c r="B20" s="60" t="s">
        <v>118</v>
      </c>
      <c r="C20" s="87"/>
      <c r="D20" s="61">
        <v>2.412354667379137</v>
      </c>
      <c r="E20" s="61">
        <v>24.45138875731508</v>
      </c>
      <c r="F20" s="61">
        <v>1.5272557796156987</v>
      </c>
      <c r="G20" s="61">
        <v>18.84180419163135</v>
      </c>
      <c r="H20" s="61">
        <v>5.114476660399702</v>
      </c>
      <c r="I20" s="61">
        <v>5.5660342380276635</v>
      </c>
      <c r="J20" s="61">
        <v>39.995456634269686</v>
      </c>
      <c r="K20" s="61">
        <v>0.04355032765606505</v>
      </c>
      <c r="L20" s="61">
        <v>4.437762197533611</v>
      </c>
      <c r="M20" s="61">
        <v>75.54861124268493</v>
      </c>
      <c r="N20" s="61">
        <v>1.271499883628756</v>
      </c>
      <c r="O20" s="61">
        <v>61.86676005337669</v>
      </c>
      <c r="P20" s="61">
        <v>1.7954690459373843</v>
      </c>
      <c r="Q20" s="61">
        <v>0.20458421729330337</v>
      </c>
      <c r="R20" s="61">
        <v>0.56991066709174</v>
      </c>
      <c r="S20" s="61">
        <v>1.8154773749934614</v>
      </c>
      <c r="T20" s="61">
        <v>21.88353735643319</v>
      </c>
      <c r="U20" s="61">
        <v>11.661789597021471</v>
      </c>
      <c r="V20" s="61" t="s">
        <v>355</v>
      </c>
      <c r="W20" s="61">
        <v>0</v>
      </c>
    </row>
    <row r="21" spans="2:23" ht="12">
      <c r="B21" s="62" t="s">
        <v>74</v>
      </c>
      <c r="C21" s="87"/>
      <c r="D21" s="63" t="s">
        <v>355</v>
      </c>
      <c r="E21" s="63">
        <v>0</v>
      </c>
      <c r="F21" s="63" t="s">
        <v>355</v>
      </c>
      <c r="G21" s="63">
        <v>0</v>
      </c>
      <c r="H21" s="63" t="s">
        <v>355</v>
      </c>
      <c r="I21" s="63">
        <v>0</v>
      </c>
      <c r="J21" s="63" t="s">
        <v>355</v>
      </c>
      <c r="K21" s="63">
        <v>0</v>
      </c>
      <c r="L21" s="63">
        <v>0.4999997599910909</v>
      </c>
      <c r="M21" s="63">
        <v>100</v>
      </c>
      <c r="N21" s="63" t="s">
        <v>355</v>
      </c>
      <c r="O21" s="63">
        <v>0</v>
      </c>
      <c r="P21" s="63" t="s">
        <v>355</v>
      </c>
      <c r="Q21" s="63">
        <v>0</v>
      </c>
      <c r="R21" s="63">
        <v>0.4999997599910909</v>
      </c>
      <c r="S21" s="63">
        <v>100</v>
      </c>
      <c r="T21" s="63" t="s">
        <v>355</v>
      </c>
      <c r="U21" s="63">
        <v>0</v>
      </c>
      <c r="V21" s="63" t="s">
        <v>355</v>
      </c>
      <c r="W21" s="63">
        <v>0</v>
      </c>
    </row>
    <row r="22" spans="2:23" ht="12">
      <c r="B22" s="62" t="s">
        <v>75</v>
      </c>
      <c r="C22" s="87"/>
      <c r="D22" s="63">
        <v>9.197896601942293</v>
      </c>
      <c r="E22" s="63">
        <v>19.115086133193664</v>
      </c>
      <c r="F22" s="63">
        <v>9.771589006038745</v>
      </c>
      <c r="G22" s="63">
        <v>12.79541827006051</v>
      </c>
      <c r="H22" s="63">
        <v>8.036342794408593</v>
      </c>
      <c r="I22" s="63">
        <v>6.319667863133152</v>
      </c>
      <c r="J22" s="63" t="s">
        <v>355</v>
      </c>
      <c r="K22" s="63">
        <v>0</v>
      </c>
      <c r="L22" s="63">
        <v>11.643137051049004</v>
      </c>
      <c r="M22" s="63">
        <v>80.88491386680634</v>
      </c>
      <c r="N22" s="63">
        <v>5.059309430969719</v>
      </c>
      <c r="O22" s="63">
        <v>70.06848990684689</v>
      </c>
      <c r="P22" s="63">
        <v>0.8481326131455118</v>
      </c>
      <c r="Q22" s="63">
        <v>2.3567009930516516E-05</v>
      </c>
      <c r="R22" s="63">
        <v>0.8362628717249534</v>
      </c>
      <c r="S22" s="63">
        <v>0.028586058930986907</v>
      </c>
      <c r="T22" s="63">
        <v>54.43475592776284</v>
      </c>
      <c r="U22" s="63">
        <v>10.787814334018538</v>
      </c>
      <c r="V22" s="63" t="s">
        <v>355</v>
      </c>
      <c r="W22" s="63">
        <v>0</v>
      </c>
    </row>
    <row r="23" spans="2:23" ht="12">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
      <c r="B24" s="62" t="s">
        <v>77</v>
      </c>
      <c r="C24" s="87"/>
      <c r="D24" s="63">
        <v>7.4926077438994945</v>
      </c>
      <c r="E24" s="63">
        <v>5.76457632415747</v>
      </c>
      <c r="F24" s="63">
        <v>10.655160479005895</v>
      </c>
      <c r="G24" s="63">
        <v>1.6240587143036753</v>
      </c>
      <c r="H24" s="63">
        <v>6.25214174112941</v>
      </c>
      <c r="I24" s="63">
        <v>4.140517609853793</v>
      </c>
      <c r="J24" s="63" t="s">
        <v>355</v>
      </c>
      <c r="K24" s="63">
        <v>0</v>
      </c>
      <c r="L24" s="63">
        <v>6.882847418341506</v>
      </c>
      <c r="M24" s="63">
        <v>94.23542367584254</v>
      </c>
      <c r="N24" s="63">
        <v>6.3147081589120715</v>
      </c>
      <c r="O24" s="63">
        <v>84.99391346925161</v>
      </c>
      <c r="P24" s="63">
        <v>6.954974627169991</v>
      </c>
      <c r="Q24" s="63">
        <v>5.82059764821077</v>
      </c>
      <c r="R24" s="63">
        <v>8.177674822389957</v>
      </c>
      <c r="S24" s="63">
        <v>0.5056148994340376</v>
      </c>
      <c r="T24" s="63">
        <v>23.078062140167404</v>
      </c>
      <c r="U24" s="63">
        <v>2.915297658946104</v>
      </c>
      <c r="V24" s="63" t="s">
        <v>355</v>
      </c>
      <c r="W24" s="63">
        <v>0</v>
      </c>
    </row>
    <row r="25" spans="2:23" ht="12">
      <c r="B25" s="62" t="s">
        <v>78</v>
      </c>
      <c r="C25" s="87"/>
      <c r="D25" s="63">
        <v>5.026448095301128</v>
      </c>
      <c r="E25" s="63">
        <v>32.68333720859044</v>
      </c>
      <c r="F25" s="63">
        <v>4.989286384796973</v>
      </c>
      <c r="G25" s="63">
        <v>16.103613919964076</v>
      </c>
      <c r="H25" s="63">
        <v>5.062542656600284</v>
      </c>
      <c r="I25" s="63">
        <v>16.579723288626365</v>
      </c>
      <c r="J25" s="63" t="s">
        <v>355</v>
      </c>
      <c r="K25" s="63">
        <v>0</v>
      </c>
      <c r="L25" s="63">
        <v>10.176176336818145</v>
      </c>
      <c r="M25" s="63">
        <v>67.31666279140957</v>
      </c>
      <c r="N25" s="63">
        <v>8.55835497515207</v>
      </c>
      <c r="O25" s="63">
        <v>63.48754774084052</v>
      </c>
      <c r="P25" s="63" t="s">
        <v>355</v>
      </c>
      <c r="Q25" s="63">
        <v>0</v>
      </c>
      <c r="R25" s="63" t="s">
        <v>355</v>
      </c>
      <c r="S25" s="63">
        <v>0</v>
      </c>
      <c r="T25" s="63">
        <v>37.000001053096334</v>
      </c>
      <c r="U25" s="63">
        <v>3.8291150505690346</v>
      </c>
      <c r="V25" s="63" t="s">
        <v>355</v>
      </c>
      <c r="W25" s="63">
        <v>0</v>
      </c>
    </row>
    <row r="26" spans="2:23" ht="12">
      <c r="B26" s="64" t="s">
        <v>119</v>
      </c>
      <c r="C26" s="87"/>
      <c r="D26" s="61">
        <v>3.281118666710054</v>
      </c>
      <c r="E26" s="61">
        <v>40.09163731838393</v>
      </c>
      <c r="F26" s="61">
        <v>2.877129285255243</v>
      </c>
      <c r="G26" s="61">
        <v>25.447550918337015</v>
      </c>
      <c r="H26" s="61">
        <v>3.811754113685236</v>
      </c>
      <c r="I26" s="61">
        <v>14.61755232491084</v>
      </c>
      <c r="J26" s="61">
        <v>98.40216322855844</v>
      </c>
      <c r="K26" s="61">
        <v>0.026534075136081074</v>
      </c>
      <c r="L26" s="61">
        <v>4.476739589980322</v>
      </c>
      <c r="M26" s="61">
        <v>59.90836268161607</v>
      </c>
      <c r="N26" s="61">
        <v>2.586154282676395</v>
      </c>
      <c r="O26" s="61">
        <v>54.19458963414044</v>
      </c>
      <c r="P26" s="61" t="s">
        <v>355</v>
      </c>
      <c r="Q26" s="61">
        <v>0</v>
      </c>
      <c r="R26" s="61">
        <v>2.3837299932141796</v>
      </c>
      <c r="S26" s="61">
        <v>0.43705502619236014</v>
      </c>
      <c r="T26" s="61">
        <v>24.076720056433256</v>
      </c>
      <c r="U26" s="61">
        <v>5.268539491376574</v>
      </c>
      <c r="V26" s="61">
        <v>18.046922172497837</v>
      </c>
      <c r="W26" s="61">
        <v>0.008178529906690912</v>
      </c>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
      <c r="B29" s="60" t="s">
        <v>82</v>
      </c>
      <c r="C29" s="87"/>
      <c r="D29" s="61">
        <v>20.69549189770371</v>
      </c>
      <c r="E29" s="61">
        <v>0.0018021861598245107</v>
      </c>
      <c r="F29" s="61">
        <v>20.69549189770371</v>
      </c>
      <c r="G29" s="61">
        <v>0.0018021861598245107</v>
      </c>
      <c r="H29" s="61" t="s">
        <v>355</v>
      </c>
      <c r="I29" s="61">
        <v>0</v>
      </c>
      <c r="J29" s="61" t="s">
        <v>355</v>
      </c>
      <c r="K29" s="61">
        <v>0</v>
      </c>
      <c r="L29" s="61">
        <v>8.12604208606734</v>
      </c>
      <c r="M29" s="61">
        <v>99.99819781384018</v>
      </c>
      <c r="N29" s="61">
        <v>5.793192885018027</v>
      </c>
      <c r="O29" s="61">
        <v>89.98684500474255</v>
      </c>
      <c r="P29" s="61" t="s">
        <v>355</v>
      </c>
      <c r="Q29" s="61">
        <v>0</v>
      </c>
      <c r="R29" s="61">
        <v>1.6999930212386969</v>
      </c>
      <c r="S29" s="61">
        <v>0.0006057920354239214</v>
      </c>
      <c r="T29" s="61">
        <v>29.0964683655251</v>
      </c>
      <c r="U29" s="61">
        <v>10.0107470170622</v>
      </c>
      <c r="V29" s="61" t="s">
        <v>355</v>
      </c>
      <c r="W29" s="61">
        <v>0</v>
      </c>
    </row>
    <row r="30" spans="2:23" ht="12">
      <c r="B30" s="60" t="s">
        <v>120</v>
      </c>
      <c r="C30" s="87"/>
      <c r="D30" s="61">
        <v>2.3042202253845456</v>
      </c>
      <c r="E30" s="61">
        <v>37.165260997389424</v>
      </c>
      <c r="F30" s="61">
        <v>2.1649673479153484</v>
      </c>
      <c r="G30" s="61">
        <v>30.654136138671518</v>
      </c>
      <c r="H30" s="61">
        <v>2.9598176461477306</v>
      </c>
      <c r="I30" s="61">
        <v>6.511124858717908</v>
      </c>
      <c r="J30" s="61" t="s">
        <v>355</v>
      </c>
      <c r="K30" s="61">
        <v>0</v>
      </c>
      <c r="L30" s="61">
        <v>7.072445982876709</v>
      </c>
      <c r="M30" s="61">
        <v>62.834739002610576</v>
      </c>
      <c r="N30" s="61">
        <v>3.086177054763735</v>
      </c>
      <c r="O30" s="61">
        <v>56.19819171174717</v>
      </c>
      <c r="P30" s="61">
        <v>5.981807132755204</v>
      </c>
      <c r="Q30" s="61">
        <v>0.0019379187028878142</v>
      </c>
      <c r="R30" s="61" t="s">
        <v>355</v>
      </c>
      <c r="S30" s="61">
        <v>0</v>
      </c>
      <c r="T30" s="61">
        <v>41.70348571469518</v>
      </c>
      <c r="U30" s="61">
        <v>6.448595118930002</v>
      </c>
      <c r="V30" s="61">
        <v>10.844550624527184</v>
      </c>
      <c r="W30" s="61">
        <v>0.18601425323052131</v>
      </c>
    </row>
    <row r="31" spans="2:23" ht="12">
      <c r="B31" s="62" t="s">
        <v>84</v>
      </c>
      <c r="C31" s="87"/>
      <c r="D31" s="63">
        <v>3.3959736704555836</v>
      </c>
      <c r="E31" s="63">
        <v>38.30275651082444</v>
      </c>
      <c r="F31" s="63">
        <v>2.723705813986478</v>
      </c>
      <c r="G31" s="63">
        <v>21.19771316486806</v>
      </c>
      <c r="H31" s="63">
        <v>4.216361327671999</v>
      </c>
      <c r="I31" s="63">
        <v>17.064128465173216</v>
      </c>
      <c r="J31" s="63">
        <v>9.538990895445943</v>
      </c>
      <c r="K31" s="63">
        <v>0.04091488078316075</v>
      </c>
      <c r="L31" s="63">
        <v>3.2157289114744683</v>
      </c>
      <c r="M31" s="63">
        <v>61.69724348917557</v>
      </c>
      <c r="N31" s="63">
        <v>2.5466868754021244</v>
      </c>
      <c r="O31" s="63">
        <v>58.436375484823074</v>
      </c>
      <c r="P31" s="63" t="s">
        <v>355</v>
      </c>
      <c r="Q31" s="63">
        <v>0</v>
      </c>
      <c r="R31" s="63">
        <v>1.397145910873954</v>
      </c>
      <c r="S31" s="63">
        <v>0.478297733419363</v>
      </c>
      <c r="T31" s="63">
        <v>17.57878603882374</v>
      </c>
      <c r="U31" s="63">
        <v>2.7825702709331264</v>
      </c>
      <c r="V31" s="63" t="s">
        <v>355</v>
      </c>
      <c r="W31" s="63">
        <v>0</v>
      </c>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
      <c r="B37" s="60" t="s">
        <v>121</v>
      </c>
      <c r="C37" s="87"/>
      <c r="D37" s="61">
        <v>3.186440811467714</v>
      </c>
      <c r="E37" s="61">
        <v>21.67401729453262</v>
      </c>
      <c r="F37" s="61">
        <v>2.706692497418439</v>
      </c>
      <c r="G37" s="61">
        <v>15.51311494196955</v>
      </c>
      <c r="H37" s="61">
        <v>4.394444170905201</v>
      </c>
      <c r="I37" s="61">
        <v>6.160902352563072</v>
      </c>
      <c r="J37" s="61" t="s">
        <v>355</v>
      </c>
      <c r="K37" s="61">
        <v>0</v>
      </c>
      <c r="L37" s="61">
        <v>4.923111697066711</v>
      </c>
      <c r="M37" s="61">
        <v>78.32598270546738</v>
      </c>
      <c r="N37" s="61">
        <v>3.723154333752126</v>
      </c>
      <c r="O37" s="61">
        <v>69.31432100964557</v>
      </c>
      <c r="P37" s="61">
        <v>5.4157110289847</v>
      </c>
      <c r="Q37" s="61">
        <v>5.7658406096291905</v>
      </c>
      <c r="R37" s="61" t="s">
        <v>355</v>
      </c>
      <c r="S37" s="61">
        <v>0</v>
      </c>
      <c r="T37" s="61">
        <v>29.673083588049305</v>
      </c>
      <c r="U37" s="61">
        <v>3.245821086192624</v>
      </c>
      <c r="V37" s="61" t="s">
        <v>355</v>
      </c>
      <c r="W37" s="61">
        <v>0</v>
      </c>
    </row>
    <row r="38" spans="2:23" ht="12">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2.75" thickBot="1">
      <c r="B39" s="65"/>
      <c r="C39" s="87"/>
      <c r="D39" s="66"/>
      <c r="E39" s="66"/>
      <c r="F39" s="66"/>
      <c r="G39" s="66"/>
      <c r="H39" s="66"/>
      <c r="I39" s="66"/>
      <c r="J39" s="66"/>
      <c r="K39" s="66"/>
      <c r="L39" s="66"/>
      <c r="M39" s="66"/>
      <c r="N39" s="66"/>
      <c r="O39" s="66"/>
      <c r="P39" s="66"/>
      <c r="Q39" s="66"/>
      <c r="R39" s="66"/>
      <c r="S39" s="66"/>
      <c r="T39" s="66"/>
      <c r="U39" s="66"/>
      <c r="V39" s="66"/>
      <c r="W39" s="66"/>
    </row>
    <row r="40" spans="2:23" ht="12.75"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0"/>
      <c r="D41" s="70">
        <v>3.257976139026731</v>
      </c>
      <c r="E41" s="70">
        <v>30.591034701060497</v>
      </c>
      <c r="F41" s="70">
        <v>3.0020742836492498</v>
      </c>
      <c r="G41" s="70">
        <v>22.940920059026936</v>
      </c>
      <c r="H41" s="70">
        <v>3.933688326674513</v>
      </c>
      <c r="I41" s="70">
        <v>7.637824449224862</v>
      </c>
      <c r="J41" s="70">
        <v>60.99937619369352</v>
      </c>
      <c r="K41" s="70">
        <v>0.0122901928086978</v>
      </c>
      <c r="L41" s="70">
        <v>6.446797742906436</v>
      </c>
      <c r="M41" s="70">
        <v>69.4089652989395</v>
      </c>
      <c r="N41" s="70">
        <v>3.4438678139751664</v>
      </c>
      <c r="O41" s="70">
        <v>60.32211614840587</v>
      </c>
      <c r="P41" s="70">
        <v>6.135475873174511</v>
      </c>
      <c r="Q41" s="70">
        <v>0.6262260512202925</v>
      </c>
      <c r="R41" s="70">
        <v>2.9625315259466825</v>
      </c>
      <c r="S41" s="70">
        <v>1.1811390346750705</v>
      </c>
      <c r="T41" s="70">
        <v>32.052287305053476</v>
      </c>
      <c r="U41" s="70">
        <v>7.228254202475306</v>
      </c>
      <c r="V41" s="70">
        <v>13.678148951749245</v>
      </c>
      <c r="W41" s="70">
        <v>0.05122986216296474</v>
      </c>
    </row>
    <row r="42" spans="2:23" ht="12">
      <c r="B42" s="72"/>
      <c r="C42" s="87"/>
      <c r="D42" s="54"/>
      <c r="E42" s="54"/>
      <c r="F42" s="54"/>
      <c r="G42" s="54"/>
      <c r="H42" s="54"/>
      <c r="I42" s="54"/>
      <c r="J42" s="54"/>
      <c r="K42" s="54"/>
      <c r="L42" s="54"/>
      <c r="M42" s="54"/>
      <c r="N42" s="54"/>
      <c r="O42" s="54"/>
      <c r="P42" s="54"/>
      <c r="Q42" s="54"/>
      <c r="R42" s="54"/>
      <c r="S42" s="54"/>
      <c r="T42" s="54"/>
      <c r="U42" s="54"/>
      <c r="V42" s="54"/>
      <c r="W42" s="54"/>
    </row>
    <row r="43" ht="12">
      <c r="B43" s="72" t="s">
        <v>93</v>
      </c>
    </row>
    <row r="44" spans="2:23" ht="12">
      <c r="B44" s="72" t="s">
        <v>253</v>
      </c>
      <c r="C44" s="87"/>
      <c r="D44" s="54"/>
      <c r="E44" s="54"/>
      <c r="F44" s="54"/>
      <c r="G44" s="54"/>
      <c r="H44" s="54"/>
      <c r="I44" s="54"/>
      <c r="J44" s="54"/>
      <c r="K44" s="54"/>
      <c r="L44" s="54"/>
      <c r="M44" s="54"/>
      <c r="N44" s="54"/>
      <c r="O44" s="54"/>
      <c r="P44" s="54"/>
      <c r="Q44" s="54"/>
      <c r="R44" s="54"/>
      <c r="S44" s="54"/>
      <c r="T44" s="54"/>
      <c r="U44" s="54"/>
      <c r="V44" s="54"/>
      <c r="W44" s="54"/>
    </row>
    <row r="45" spans="2:23" ht="12.75">
      <c r="B45" s="72"/>
      <c r="C45" s="135"/>
      <c r="D45" s="100"/>
      <c r="E45" s="100"/>
      <c r="F45" s="100"/>
      <c r="G45" s="100"/>
      <c r="H45" s="100"/>
      <c r="I45" s="100"/>
      <c r="J45" s="100"/>
      <c r="K45" s="100"/>
      <c r="L45" s="100"/>
      <c r="M45" s="100"/>
      <c r="N45" s="100"/>
      <c r="O45" s="100"/>
      <c r="P45" s="100"/>
      <c r="Q45" s="100"/>
      <c r="R45" s="100"/>
      <c r="S45" s="100"/>
      <c r="V45" s="100"/>
      <c r="W45" s="100"/>
    </row>
    <row r="46" spans="2:23" ht="13.5">
      <c r="B46" s="74" t="s">
        <v>42</v>
      </c>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row r="61" spans="4:23" ht="12">
      <c r="D61" s="100"/>
      <c r="E61" s="100"/>
      <c r="F61" s="100"/>
      <c r="G61" s="100"/>
      <c r="H61" s="100"/>
      <c r="I61" s="100"/>
      <c r="J61" s="100"/>
      <c r="K61" s="100"/>
      <c r="L61" s="100"/>
      <c r="M61" s="100"/>
      <c r="N61" s="100"/>
      <c r="O61" s="100"/>
      <c r="P61" s="100"/>
      <c r="Q61" s="100"/>
      <c r="R61" s="100"/>
      <c r="S61" s="100"/>
      <c r="V61" s="100"/>
      <c r="W61" s="100"/>
    </row>
    <row r="62" spans="4:23" ht="12">
      <c r="D62" s="100"/>
      <c r="E62" s="100"/>
      <c r="F62" s="100"/>
      <c r="G62" s="100"/>
      <c r="H62" s="100"/>
      <c r="I62" s="100"/>
      <c r="J62" s="100"/>
      <c r="K62" s="100"/>
      <c r="L62" s="100"/>
      <c r="M62" s="100"/>
      <c r="N62" s="100"/>
      <c r="O62" s="100"/>
      <c r="P62" s="100"/>
      <c r="Q62" s="100"/>
      <c r="R62" s="100"/>
      <c r="S62" s="100"/>
      <c r="V62" s="100"/>
      <c r="W62" s="100"/>
    </row>
    <row r="63" spans="4:23" ht="12">
      <c r="D63" s="100"/>
      <c r="E63" s="100"/>
      <c r="F63" s="100"/>
      <c r="G63" s="100"/>
      <c r="H63" s="100"/>
      <c r="I63" s="100"/>
      <c r="J63" s="100"/>
      <c r="K63" s="100"/>
      <c r="L63" s="100"/>
      <c r="M63" s="100"/>
      <c r="N63" s="100"/>
      <c r="O63" s="100"/>
      <c r="P63" s="100"/>
      <c r="Q63" s="100"/>
      <c r="R63" s="100"/>
      <c r="S63" s="100"/>
      <c r="V63" s="100"/>
      <c r="W63" s="100"/>
    </row>
    <row r="64" spans="4:23" ht="12">
      <c r="D64" s="100"/>
      <c r="E64" s="100"/>
      <c r="F64" s="100"/>
      <c r="G64" s="100"/>
      <c r="H64" s="100"/>
      <c r="I64" s="100"/>
      <c r="J64" s="100"/>
      <c r="K64" s="100"/>
      <c r="L64" s="100"/>
      <c r="M64" s="100"/>
      <c r="N64" s="100"/>
      <c r="O64" s="100"/>
      <c r="P64" s="100"/>
      <c r="Q64" s="100"/>
      <c r="R64" s="100"/>
      <c r="S64" s="100"/>
      <c r="V64" s="100"/>
      <c r="W64"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priority="36" dxfId="71" operator="equal" stopIfTrue="1">
      <formula>"División"</formula>
    </cfRule>
  </conditionalFormatting>
  <conditionalFormatting sqref="B17">
    <cfRule type="cellIs" priority="9"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09" t="s">
        <v>254</v>
      </c>
      <c r="C2" s="209"/>
      <c r="D2" s="209"/>
      <c r="E2" s="209"/>
      <c r="F2" s="209"/>
      <c r="G2" s="209"/>
      <c r="H2" s="209"/>
      <c r="I2" s="209"/>
      <c r="J2" s="209"/>
    </row>
    <row r="3" spans="2:10" ht="12.75" thickBot="1">
      <c r="B3" s="76"/>
      <c r="C3" s="77"/>
      <c r="D3" s="78"/>
      <c r="E3" s="78"/>
      <c r="F3" s="78"/>
      <c r="G3" s="78"/>
      <c r="H3" s="76"/>
      <c r="I3" s="53"/>
      <c r="J3" s="92"/>
    </row>
    <row r="4" spans="2:10" ht="15.75" thickBot="1">
      <c r="B4" s="238" t="s">
        <v>255</v>
      </c>
      <c r="C4" s="239"/>
      <c r="D4" s="239"/>
      <c r="E4" s="239"/>
      <c r="F4" s="239"/>
      <c r="G4" s="239"/>
      <c r="H4" s="239"/>
      <c r="I4" s="239"/>
      <c r="J4" s="240"/>
    </row>
    <row r="5" spans="2:10" ht="12.75" thickBot="1">
      <c r="B5" s="76"/>
      <c r="C5" s="77"/>
      <c r="D5" s="78"/>
      <c r="E5" s="78"/>
      <c r="F5" s="78"/>
      <c r="G5" s="78"/>
      <c r="H5" s="76"/>
      <c r="I5" s="53"/>
      <c r="J5" s="92"/>
    </row>
    <row r="6" spans="2:10" ht="18.75" customHeight="1" thickBot="1">
      <c r="B6" s="238" t="s">
        <v>369</v>
      </c>
      <c r="C6" s="239"/>
      <c r="D6" s="239"/>
      <c r="E6" s="239"/>
      <c r="F6" s="239"/>
      <c r="G6" s="239"/>
      <c r="H6" s="239"/>
      <c r="I6" s="239"/>
      <c r="J6" s="240"/>
    </row>
    <row r="7" spans="2:10" ht="16.5" thickBot="1">
      <c r="B7" s="80"/>
      <c r="C7" s="80"/>
      <c r="D7" s="81"/>
      <c r="E7" s="81"/>
      <c r="F7" s="81"/>
      <c r="G7" s="81"/>
      <c r="H7" s="81"/>
      <c r="I7" s="53"/>
      <c r="J7" s="92"/>
    </row>
    <row r="8" spans="2:10" ht="12.75" thickBot="1">
      <c r="B8" s="93"/>
      <c r="C8" s="82"/>
      <c r="D8" s="252" t="s">
        <v>113</v>
      </c>
      <c r="E8" s="253"/>
      <c r="F8" s="259" t="s">
        <v>115</v>
      </c>
      <c r="G8" s="260"/>
      <c r="H8" s="53"/>
      <c r="I8" s="252" t="s">
        <v>256</v>
      </c>
      <c r="J8" s="253"/>
    </row>
    <row r="9" spans="2:10" ht="12">
      <c r="B9" s="94" t="s">
        <v>51</v>
      </c>
      <c r="C9" s="82"/>
      <c r="D9" s="83" t="s">
        <v>67</v>
      </c>
      <c r="E9" s="83" t="s">
        <v>124</v>
      </c>
      <c r="F9" s="83" t="s">
        <v>67</v>
      </c>
      <c r="G9" s="83" t="s">
        <v>124</v>
      </c>
      <c r="H9" s="84"/>
      <c r="I9" s="83" t="s">
        <v>67</v>
      </c>
      <c r="J9" s="95" t="s">
        <v>116</v>
      </c>
    </row>
    <row r="10" spans="2:10" ht="12">
      <c r="B10" s="94"/>
      <c r="C10" s="82"/>
      <c r="D10" s="85" t="s">
        <v>65</v>
      </c>
      <c r="E10" s="85" t="s">
        <v>64</v>
      </c>
      <c r="F10" s="85" t="s">
        <v>65</v>
      </c>
      <c r="G10" s="85" t="s">
        <v>64</v>
      </c>
      <c r="H10" s="84"/>
      <c r="I10" s="85" t="s">
        <v>65</v>
      </c>
      <c r="J10" s="96" t="s">
        <v>125</v>
      </c>
    </row>
    <row r="11" spans="2:10" ht="12.75" thickBot="1">
      <c r="B11" s="97" t="s">
        <v>126</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0.15779551713511672</v>
      </c>
      <c r="E15" s="58">
        <v>99.57392520517061</v>
      </c>
      <c r="F15" s="58">
        <v>5.693909981283311</v>
      </c>
      <c r="G15" s="58">
        <v>0.42607479482938587</v>
      </c>
      <c r="H15" s="88"/>
      <c r="I15" s="58">
        <v>0.1813835054797561</v>
      </c>
      <c r="J15" s="58">
        <v>16.24966239198365</v>
      </c>
    </row>
    <row r="16" spans="2:10" ht="12">
      <c r="B16" s="60" t="s">
        <v>69</v>
      </c>
      <c r="C16" s="87"/>
      <c r="D16" s="61">
        <v>0.3257119144747938</v>
      </c>
      <c r="E16" s="61">
        <v>96.1580619549803</v>
      </c>
      <c r="F16" s="61">
        <v>9.16675367455844</v>
      </c>
      <c r="G16" s="61">
        <v>3.841938045019705</v>
      </c>
      <c r="H16" s="88"/>
      <c r="I16" s="61">
        <v>0.665379261431527</v>
      </c>
      <c r="J16" s="61">
        <v>37.99509399816412</v>
      </c>
    </row>
    <row r="17" spans="2:10" ht="12">
      <c r="B17" s="60" t="s">
        <v>70</v>
      </c>
      <c r="C17" s="87"/>
      <c r="D17" s="61" t="s">
        <v>355</v>
      </c>
      <c r="E17" s="61" t="s">
        <v>355</v>
      </c>
      <c r="F17" s="61" t="s">
        <v>355</v>
      </c>
      <c r="G17" s="61" t="s">
        <v>355</v>
      </c>
      <c r="H17" s="88"/>
      <c r="I17" s="61" t="s">
        <v>355</v>
      </c>
      <c r="J17" s="61">
        <v>0</v>
      </c>
    </row>
    <row r="18" spans="2:10" ht="12">
      <c r="B18" s="60" t="s">
        <v>71</v>
      </c>
      <c r="C18" s="87"/>
      <c r="D18" s="61">
        <v>0.3410268300520201</v>
      </c>
      <c r="E18" s="61">
        <v>99.58370448483629</v>
      </c>
      <c r="F18" s="61">
        <v>50.05053902383351</v>
      </c>
      <c r="G18" s="61">
        <v>0.4162955151637111</v>
      </c>
      <c r="H18" s="88"/>
      <c r="I18" s="61">
        <v>0.5479652999244905</v>
      </c>
      <c r="J18" s="61">
        <v>4.362976776964051</v>
      </c>
    </row>
    <row r="19" spans="2:10" ht="12">
      <c r="B19" s="60" t="s">
        <v>117</v>
      </c>
      <c r="C19" s="87"/>
      <c r="D19" s="61">
        <v>0.31808801721570923</v>
      </c>
      <c r="E19" s="61">
        <v>98.14175152714375</v>
      </c>
      <c r="F19" s="61">
        <v>10.89394217009269</v>
      </c>
      <c r="G19" s="61">
        <v>1.8582484728562443</v>
      </c>
      <c r="H19" s="88"/>
      <c r="I19" s="61">
        <v>0.5146136655030494</v>
      </c>
      <c r="J19" s="61">
        <v>26.19955305104738</v>
      </c>
    </row>
    <row r="20" spans="2:10" ht="12">
      <c r="B20" s="60" t="s">
        <v>118</v>
      </c>
      <c r="C20" s="87"/>
      <c r="D20" s="61">
        <v>0.3307055525452972</v>
      </c>
      <c r="E20" s="61">
        <v>95.94350714613836</v>
      </c>
      <c r="F20" s="61">
        <v>9.48112492476258</v>
      </c>
      <c r="G20" s="61">
        <v>4.056492853861651</v>
      </c>
      <c r="H20" s="88"/>
      <c r="I20" s="61">
        <v>0.7018916604776635</v>
      </c>
      <c r="J20" s="61">
        <v>24.25426718044949</v>
      </c>
    </row>
    <row r="21" spans="2:10" ht="12">
      <c r="B21" s="62" t="s">
        <v>74</v>
      </c>
      <c r="C21" s="87"/>
      <c r="D21" s="63" t="s">
        <v>355</v>
      </c>
      <c r="E21" s="63" t="s">
        <v>355</v>
      </c>
      <c r="F21" s="63" t="s">
        <v>355</v>
      </c>
      <c r="G21" s="63" t="s">
        <v>355</v>
      </c>
      <c r="H21" s="88"/>
      <c r="I21" s="63" t="s">
        <v>355</v>
      </c>
      <c r="J21" s="63">
        <v>0</v>
      </c>
    </row>
    <row r="22" spans="2:10" ht="12">
      <c r="B22" s="62" t="s">
        <v>75</v>
      </c>
      <c r="C22" s="87"/>
      <c r="D22" s="63">
        <v>0.4034194511598531</v>
      </c>
      <c r="E22" s="63">
        <v>86.653130890503</v>
      </c>
      <c r="F22" s="63">
        <v>12.206717065185856</v>
      </c>
      <c r="G22" s="63">
        <v>13.346869109497007</v>
      </c>
      <c r="H22" s="88"/>
      <c r="I22" s="63">
        <v>1.9787901343082872</v>
      </c>
      <c r="J22" s="63">
        <v>39.44098984310969</v>
      </c>
    </row>
    <row r="23" spans="2:10" ht="12">
      <c r="B23" s="62" t="s">
        <v>76</v>
      </c>
      <c r="C23" s="87"/>
      <c r="D23" s="63" t="s">
        <v>355</v>
      </c>
      <c r="E23" s="63" t="s">
        <v>355</v>
      </c>
      <c r="F23" s="63" t="s">
        <v>355</v>
      </c>
      <c r="G23" s="63" t="s">
        <v>355</v>
      </c>
      <c r="H23" s="88"/>
      <c r="I23" s="63" t="s">
        <v>355</v>
      </c>
      <c r="J23" s="63">
        <v>0</v>
      </c>
    </row>
    <row r="24" spans="2:10" ht="12">
      <c r="B24" s="62" t="s">
        <v>77</v>
      </c>
      <c r="C24" s="87"/>
      <c r="D24" s="63">
        <v>0.5098831576616654</v>
      </c>
      <c r="E24" s="63">
        <v>93.93759385925097</v>
      </c>
      <c r="F24" s="63">
        <v>10.849033202114164</v>
      </c>
      <c r="G24" s="63">
        <v>6.06240614074903</v>
      </c>
      <c r="H24" s="88"/>
      <c r="I24" s="63">
        <v>1.1366844248578098</v>
      </c>
      <c r="J24" s="63">
        <v>28.715643264493814</v>
      </c>
    </row>
    <row r="25" spans="2:10" ht="12">
      <c r="B25" s="62" t="s">
        <v>78</v>
      </c>
      <c r="C25" s="87"/>
      <c r="D25" s="63">
        <v>0.7245196622045816</v>
      </c>
      <c r="E25" s="63">
        <v>93.48840082224172</v>
      </c>
      <c r="F25" s="63">
        <v>9.755338148018408</v>
      </c>
      <c r="G25" s="63">
        <v>6.511599177758283</v>
      </c>
      <c r="H25" s="88"/>
      <c r="I25" s="63">
        <v>1.312570364471678</v>
      </c>
      <c r="J25" s="63">
        <v>2.2782808584095866</v>
      </c>
    </row>
    <row r="26" spans="2:10" ht="12">
      <c r="B26" s="64" t="s">
        <v>119</v>
      </c>
      <c r="C26" s="87"/>
      <c r="D26" s="61">
        <v>0.3094629005978894</v>
      </c>
      <c r="E26" s="61">
        <v>96.95541103910783</v>
      </c>
      <c r="F26" s="61">
        <v>8.630740164155897</v>
      </c>
      <c r="G26" s="61">
        <v>3.044588960892165</v>
      </c>
      <c r="H26" s="88"/>
      <c r="I26" s="61">
        <v>0.5628115895694061</v>
      </c>
      <c r="J26" s="61">
        <v>20.71840761665622</v>
      </c>
    </row>
    <row r="27" spans="2:10" ht="12">
      <c r="B27" s="60" t="s">
        <v>80</v>
      </c>
      <c r="C27" s="87"/>
      <c r="D27" s="61">
        <v>0.2011575916846526</v>
      </c>
      <c r="E27" s="61">
        <v>90.60205992461039</v>
      </c>
      <c r="F27" s="61">
        <v>16.552246920290802</v>
      </c>
      <c r="G27" s="61">
        <v>9.397940075389606</v>
      </c>
      <c r="H27" s="88"/>
      <c r="I27" s="61">
        <v>1.7378231684604832</v>
      </c>
      <c r="J27" s="61">
        <v>100</v>
      </c>
    </row>
    <row r="28" spans="2:10" ht="12">
      <c r="B28" s="60" t="s">
        <v>81</v>
      </c>
      <c r="C28" s="87"/>
      <c r="D28" s="61" t="s">
        <v>355</v>
      </c>
      <c r="E28" s="61" t="s">
        <v>355</v>
      </c>
      <c r="F28" s="61" t="s">
        <v>355</v>
      </c>
      <c r="G28" s="61" t="s">
        <v>355</v>
      </c>
      <c r="H28" s="88"/>
      <c r="I28" s="61" t="s">
        <v>355</v>
      </c>
      <c r="J28" s="61">
        <v>0</v>
      </c>
    </row>
    <row r="29" spans="2:10" ht="12">
      <c r="B29" s="60" t="s">
        <v>82</v>
      </c>
      <c r="C29" s="87"/>
      <c r="D29" s="61">
        <v>0.2766704045227776</v>
      </c>
      <c r="E29" s="61">
        <v>94.56199986678762</v>
      </c>
      <c r="F29" s="61">
        <v>3.0927149939114615</v>
      </c>
      <c r="G29" s="61">
        <v>5.438000133212379</v>
      </c>
      <c r="H29" s="88"/>
      <c r="I29" s="61">
        <v>0.4298069130450542</v>
      </c>
      <c r="J29" s="61">
        <v>15.877108346458291</v>
      </c>
    </row>
    <row r="30" spans="2:10" ht="12">
      <c r="B30" s="60" t="s">
        <v>120</v>
      </c>
      <c r="C30" s="87"/>
      <c r="D30" s="61">
        <v>0.29051979863811317</v>
      </c>
      <c r="E30" s="61">
        <v>95.1528745621423</v>
      </c>
      <c r="F30" s="61">
        <v>9.420562627448136</v>
      </c>
      <c r="G30" s="61">
        <v>4.847125437857698</v>
      </c>
      <c r="H30" s="88"/>
      <c r="I30" s="61">
        <v>0.7330644270806664</v>
      </c>
      <c r="J30" s="61">
        <v>31.69167559819821</v>
      </c>
    </row>
    <row r="31" spans="2:10" ht="12">
      <c r="B31" s="62" t="s">
        <v>84</v>
      </c>
      <c r="C31" s="87"/>
      <c r="D31" s="63">
        <v>0.15859068285629796</v>
      </c>
      <c r="E31" s="63">
        <v>98.80629354984445</v>
      </c>
      <c r="F31" s="63">
        <v>10.375990518277648</v>
      </c>
      <c r="G31" s="63">
        <v>1.1937064501555361</v>
      </c>
      <c r="H31" s="88"/>
      <c r="I31" s="63">
        <v>0.28055644372990374</v>
      </c>
      <c r="J31" s="63">
        <v>13.416211064049008</v>
      </c>
    </row>
    <row r="32" spans="2:10" ht="12">
      <c r="B32" s="62" t="s">
        <v>85</v>
      </c>
      <c r="C32" s="87"/>
      <c r="D32" s="63" t="s">
        <v>355</v>
      </c>
      <c r="E32" s="63" t="s">
        <v>355</v>
      </c>
      <c r="F32" s="63" t="s">
        <v>355</v>
      </c>
      <c r="G32" s="63" t="s">
        <v>355</v>
      </c>
      <c r="H32" s="88"/>
      <c r="I32" s="63" t="s">
        <v>355</v>
      </c>
      <c r="J32" s="63">
        <v>0</v>
      </c>
    </row>
    <row r="33" spans="2:10" ht="12">
      <c r="B33" s="62" t="s">
        <v>86</v>
      </c>
      <c r="C33" s="87"/>
      <c r="D33" s="63" t="s">
        <v>355</v>
      </c>
      <c r="E33" s="63" t="s">
        <v>355</v>
      </c>
      <c r="F33" s="63" t="s">
        <v>355</v>
      </c>
      <c r="G33" s="63" t="s">
        <v>355</v>
      </c>
      <c r="H33" s="88"/>
      <c r="I33" s="63" t="s">
        <v>355</v>
      </c>
      <c r="J33" s="63" t="s">
        <v>355</v>
      </c>
    </row>
    <row r="34" spans="2:10" ht="12">
      <c r="B34" s="62" t="s">
        <v>87</v>
      </c>
      <c r="C34" s="87"/>
      <c r="D34" s="63" t="s">
        <v>355</v>
      </c>
      <c r="E34" s="63" t="s">
        <v>355</v>
      </c>
      <c r="F34" s="63" t="s">
        <v>355</v>
      </c>
      <c r="G34" s="63" t="s">
        <v>355</v>
      </c>
      <c r="H34" s="88"/>
      <c r="I34" s="63" t="s">
        <v>355</v>
      </c>
      <c r="J34" s="63">
        <v>0</v>
      </c>
    </row>
    <row r="35" spans="2:10" ht="12">
      <c r="B35" s="60" t="s">
        <v>88</v>
      </c>
      <c r="C35" s="87"/>
      <c r="D35" s="61" t="s">
        <v>355</v>
      </c>
      <c r="E35" s="61" t="s">
        <v>355</v>
      </c>
      <c r="F35" s="61" t="s">
        <v>355</v>
      </c>
      <c r="G35" s="61" t="s">
        <v>355</v>
      </c>
      <c r="H35" s="89"/>
      <c r="I35" s="61" t="s">
        <v>355</v>
      </c>
      <c r="J35" s="61" t="s">
        <v>355</v>
      </c>
    </row>
    <row r="36" spans="2:10" ht="12">
      <c r="B36" s="60" t="s">
        <v>89</v>
      </c>
      <c r="C36" s="87"/>
      <c r="D36" s="61" t="s">
        <v>355</v>
      </c>
      <c r="E36" s="61" t="s">
        <v>355</v>
      </c>
      <c r="F36" s="61" t="s">
        <v>355</v>
      </c>
      <c r="G36" s="61" t="s">
        <v>355</v>
      </c>
      <c r="H36" s="89"/>
      <c r="I36" s="61" t="s">
        <v>355</v>
      </c>
      <c r="J36" s="61">
        <v>0</v>
      </c>
    </row>
    <row r="37" spans="2:10" ht="12">
      <c r="B37" s="60" t="s">
        <v>121</v>
      </c>
      <c r="C37" s="87"/>
      <c r="D37" s="61">
        <v>0.27101747870443843</v>
      </c>
      <c r="E37" s="61">
        <v>94.21342736737823</v>
      </c>
      <c r="F37" s="61">
        <v>11.32112665937035</v>
      </c>
      <c r="G37" s="61">
        <v>5.786572632621768</v>
      </c>
      <c r="H37" s="88"/>
      <c r="I37" s="61">
        <v>0.9104400724276774</v>
      </c>
      <c r="J37" s="61">
        <v>34.62750365211261</v>
      </c>
    </row>
    <row r="38" spans="2:10" ht="12">
      <c r="B38" s="64" t="s">
        <v>91</v>
      </c>
      <c r="C38" s="87"/>
      <c r="D38" s="61" t="s">
        <v>355</v>
      </c>
      <c r="E38" s="61" t="s">
        <v>355</v>
      </c>
      <c r="F38" s="61" t="s">
        <v>355</v>
      </c>
      <c r="G38" s="61" t="s">
        <v>355</v>
      </c>
      <c r="H38" s="88"/>
      <c r="I38" s="61" t="s">
        <v>355</v>
      </c>
      <c r="J38" s="61">
        <v>0</v>
      </c>
    </row>
    <row r="39" spans="2:10" ht="12.75" thickBot="1">
      <c r="B39" s="65"/>
      <c r="C39" s="87"/>
      <c r="D39" s="66"/>
      <c r="E39" s="66"/>
      <c r="F39" s="66"/>
      <c r="G39" s="66"/>
      <c r="H39" s="88"/>
      <c r="I39" s="66"/>
      <c r="J39" s="66"/>
    </row>
    <row r="40" spans="2:10" ht="12.75" thickBot="1">
      <c r="B40" s="54"/>
      <c r="C40" s="87"/>
      <c r="D40" s="131"/>
      <c r="E40" s="67"/>
      <c r="F40" s="131"/>
      <c r="G40" s="67"/>
      <c r="H40" s="88"/>
      <c r="I40" s="131"/>
      <c r="J40" s="67"/>
    </row>
    <row r="41" spans="2:10" ht="15" thickBot="1">
      <c r="B41" s="68" t="s">
        <v>92</v>
      </c>
      <c r="C41" s="87"/>
      <c r="D41" s="70">
        <v>0.32257003102261345</v>
      </c>
      <c r="E41" s="70">
        <v>94.32957084378923</v>
      </c>
      <c r="F41" s="70">
        <v>10.95287403409031</v>
      </c>
      <c r="G41" s="70">
        <v>5.670429156210774</v>
      </c>
      <c r="H41" s="136"/>
      <c r="I41" s="70">
        <v>0.9253538886064051</v>
      </c>
      <c r="J41" s="70">
        <v>28.25980273200075</v>
      </c>
    </row>
    <row r="45" ht="13.5">
      <c r="B45" s="74" t="s">
        <v>42</v>
      </c>
    </row>
  </sheetData>
  <sheetProtection/>
  <mergeCells count="6">
    <mergeCell ref="B2:J2"/>
    <mergeCell ref="B4:J4"/>
    <mergeCell ref="B6:J6"/>
    <mergeCell ref="D8:E8"/>
    <mergeCell ref="F8:G8"/>
    <mergeCell ref="I8:J8"/>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09" t="s">
        <v>257</v>
      </c>
      <c r="C2" s="209"/>
      <c r="D2" s="209"/>
      <c r="E2" s="209"/>
      <c r="F2" s="209"/>
      <c r="G2" s="209"/>
      <c r="H2" s="209"/>
      <c r="I2" s="209"/>
      <c r="J2" s="209"/>
      <c r="K2" s="75"/>
      <c r="L2" s="75"/>
    </row>
    <row r="3" spans="2:12" s="53" customFormat="1" ht="15.75" thickBot="1">
      <c r="B3" s="101"/>
      <c r="C3" s="101"/>
      <c r="D3" s="101"/>
      <c r="E3" s="101"/>
      <c r="F3" s="101"/>
      <c r="G3" s="101"/>
      <c r="H3" s="101"/>
      <c r="I3" s="101"/>
      <c r="J3" s="101"/>
      <c r="K3" s="75"/>
      <c r="L3" s="75"/>
    </row>
    <row r="4" spans="2:12" s="53" customFormat="1" ht="15.75" thickBot="1">
      <c r="B4" s="238" t="s">
        <v>255</v>
      </c>
      <c r="C4" s="239"/>
      <c r="D4" s="239"/>
      <c r="E4" s="239"/>
      <c r="F4" s="239"/>
      <c r="G4" s="239"/>
      <c r="H4" s="239"/>
      <c r="I4" s="239"/>
      <c r="J4" s="240"/>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1" t="s">
        <v>368</v>
      </c>
      <c r="C6" s="282"/>
      <c r="D6" s="282"/>
      <c r="E6" s="282"/>
      <c r="F6" s="282"/>
      <c r="G6" s="282"/>
      <c r="H6" s="282"/>
      <c r="I6" s="282"/>
      <c r="J6" s="283"/>
      <c r="K6" s="112"/>
      <c r="L6" s="112"/>
      <c r="M6" s="81"/>
      <c r="P6" s="102"/>
    </row>
    <row r="7" spans="2:14" s="53" customFormat="1" ht="13.5" thickBot="1">
      <c r="B7" s="284"/>
      <c r="C7" s="285"/>
      <c r="D7" s="285"/>
      <c r="E7" s="285"/>
      <c r="F7" s="285"/>
      <c r="G7" s="285"/>
      <c r="H7" s="285"/>
      <c r="I7" s="285"/>
      <c r="J7" s="286"/>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9" t="s">
        <v>128</v>
      </c>
      <c r="E9" s="260"/>
      <c r="F9" s="259" t="s">
        <v>130</v>
      </c>
      <c r="G9" s="260"/>
      <c r="H9" s="125"/>
      <c r="I9" s="259" t="s">
        <v>110</v>
      </c>
      <c r="J9" s="260"/>
      <c r="K9" s="84"/>
      <c r="L9" s="84"/>
      <c r="N9" s="100"/>
      <c r="O9" s="102"/>
      <c r="P9" s="102"/>
      <c r="Q9" s="102"/>
    </row>
    <row r="10" spans="2:17" s="53" customFormat="1" ht="12.75" thickBot="1">
      <c r="B10" s="94"/>
      <c r="C10" s="103"/>
      <c r="D10" s="236" t="s">
        <v>258</v>
      </c>
      <c r="E10" s="237"/>
      <c r="F10" s="236" t="s">
        <v>259</v>
      </c>
      <c r="G10" s="237"/>
      <c r="H10" s="125"/>
      <c r="I10" s="236" t="s">
        <v>260</v>
      </c>
      <c r="J10" s="237"/>
      <c r="K10" s="84"/>
      <c r="L10" s="84"/>
      <c r="N10" s="100"/>
      <c r="O10" s="102"/>
      <c r="P10" s="102"/>
      <c r="Q10" s="102"/>
    </row>
    <row r="11" spans="2:17" s="53" customFormat="1" ht="12">
      <c r="B11" s="94" t="s">
        <v>51</v>
      </c>
      <c r="C11" s="103"/>
      <c r="D11" s="83" t="s">
        <v>67</v>
      </c>
      <c r="E11" s="83" t="s">
        <v>137</v>
      </c>
      <c r="F11" s="83" t="s">
        <v>67</v>
      </c>
      <c r="G11" s="83" t="s">
        <v>137</v>
      </c>
      <c r="H11" s="125"/>
      <c r="I11" s="83" t="s">
        <v>67</v>
      </c>
      <c r="J11" s="83" t="s">
        <v>137</v>
      </c>
      <c r="K11" s="84"/>
      <c r="L11" s="84"/>
      <c r="N11" s="100"/>
      <c r="O11" s="102"/>
      <c r="P11" s="102"/>
      <c r="Q11" s="102"/>
    </row>
    <row r="12" spans="2:17" s="53" customFormat="1" ht="12">
      <c r="B12" s="94"/>
      <c r="C12" s="103"/>
      <c r="D12" s="85" t="s">
        <v>65</v>
      </c>
      <c r="E12" s="85" t="s">
        <v>261</v>
      </c>
      <c r="F12" s="85" t="s">
        <v>65</v>
      </c>
      <c r="G12" s="85" t="s">
        <v>261</v>
      </c>
      <c r="H12" s="125"/>
      <c r="I12" s="85" t="s">
        <v>65</v>
      </c>
      <c r="J12" s="85" t="s">
        <v>139</v>
      </c>
      <c r="K12" s="84"/>
      <c r="L12" s="84"/>
      <c r="N12" s="100"/>
      <c r="O12" s="102"/>
      <c r="P12" s="102"/>
      <c r="Q12" s="102"/>
    </row>
    <row r="13" spans="2:17" s="53" customFormat="1" ht="12.75" thickBot="1">
      <c r="B13" s="107" t="s">
        <v>126</v>
      </c>
      <c r="C13" s="103"/>
      <c r="D13" s="85" t="s">
        <v>61</v>
      </c>
      <c r="E13" s="85" t="s">
        <v>140</v>
      </c>
      <c r="F13" s="85" t="s">
        <v>61</v>
      </c>
      <c r="G13" s="85" t="s">
        <v>140</v>
      </c>
      <c r="H13" s="125"/>
      <c r="I13" s="85" t="s">
        <v>61</v>
      </c>
      <c r="J13" s="85" t="s">
        <v>140</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0.1813835054797561</v>
      </c>
      <c r="E15" s="58">
        <v>100</v>
      </c>
      <c r="F15" s="58" t="s">
        <v>355</v>
      </c>
      <c r="G15" s="58">
        <v>0</v>
      </c>
      <c r="H15" s="88"/>
      <c r="I15" s="58">
        <v>0.1813835054797561</v>
      </c>
      <c r="J15" s="58">
        <v>16.24966239198365</v>
      </c>
    </row>
    <row r="16" spans="2:10" ht="12">
      <c r="B16" s="60" t="s">
        <v>69</v>
      </c>
      <c r="C16" s="110"/>
      <c r="D16" s="61">
        <v>0.665379261431527</v>
      </c>
      <c r="E16" s="61">
        <v>100</v>
      </c>
      <c r="F16" s="61" t="s">
        <v>355</v>
      </c>
      <c r="G16" s="61">
        <v>0</v>
      </c>
      <c r="H16" s="88"/>
      <c r="I16" s="61">
        <v>0.665379261431527</v>
      </c>
      <c r="J16" s="61">
        <v>37.99509399816412</v>
      </c>
    </row>
    <row r="17" spans="2:10" ht="12">
      <c r="B17" s="60" t="s">
        <v>70</v>
      </c>
      <c r="C17" s="110"/>
      <c r="D17" s="61" t="s">
        <v>355</v>
      </c>
      <c r="E17" s="61" t="s">
        <v>355</v>
      </c>
      <c r="F17" s="61" t="s">
        <v>355</v>
      </c>
      <c r="G17" s="61" t="s">
        <v>355</v>
      </c>
      <c r="H17" s="88"/>
      <c r="I17" s="61" t="s">
        <v>355</v>
      </c>
      <c r="J17" s="61">
        <v>0</v>
      </c>
    </row>
    <row r="18" spans="2:10" ht="12">
      <c r="B18" s="60" t="s">
        <v>71</v>
      </c>
      <c r="C18" s="87"/>
      <c r="D18" s="61">
        <v>0.5479652999244905</v>
      </c>
      <c r="E18" s="61">
        <v>100</v>
      </c>
      <c r="F18" s="61" t="s">
        <v>355</v>
      </c>
      <c r="G18" s="61">
        <v>0</v>
      </c>
      <c r="H18" s="88"/>
      <c r="I18" s="61">
        <v>0.5479652999244905</v>
      </c>
      <c r="J18" s="61">
        <v>4.362976776964051</v>
      </c>
    </row>
    <row r="19" spans="2:10" ht="12">
      <c r="B19" s="60" t="s">
        <v>117</v>
      </c>
      <c r="C19" s="87"/>
      <c r="D19" s="61">
        <v>0.5146136655030494</v>
      </c>
      <c r="E19" s="61">
        <v>100</v>
      </c>
      <c r="F19" s="61" t="s">
        <v>355</v>
      </c>
      <c r="G19" s="61">
        <v>0</v>
      </c>
      <c r="H19" s="88"/>
      <c r="I19" s="61">
        <v>0.5146136655030494</v>
      </c>
      <c r="J19" s="61">
        <v>26.19955305104738</v>
      </c>
    </row>
    <row r="20" spans="2:10" ht="12">
      <c r="B20" s="60" t="s">
        <v>118</v>
      </c>
      <c r="C20" s="87"/>
      <c r="D20" s="61">
        <v>0.7018916604776635</v>
      </c>
      <c r="E20" s="61">
        <v>100</v>
      </c>
      <c r="F20" s="61" t="s">
        <v>355</v>
      </c>
      <c r="G20" s="61">
        <v>0</v>
      </c>
      <c r="H20" s="88"/>
      <c r="I20" s="61">
        <v>0.7018916604776635</v>
      </c>
      <c r="J20" s="61">
        <v>24.25426718044949</v>
      </c>
    </row>
    <row r="21" spans="2:10" ht="12">
      <c r="B21" s="62" t="s">
        <v>74</v>
      </c>
      <c r="C21" s="87"/>
      <c r="D21" s="63" t="s">
        <v>355</v>
      </c>
      <c r="E21" s="63" t="s">
        <v>355</v>
      </c>
      <c r="F21" s="63" t="s">
        <v>355</v>
      </c>
      <c r="G21" s="63" t="s">
        <v>355</v>
      </c>
      <c r="H21" s="88"/>
      <c r="I21" s="63" t="s">
        <v>355</v>
      </c>
      <c r="J21" s="63">
        <v>0</v>
      </c>
    </row>
    <row r="22" spans="2:10" ht="12">
      <c r="B22" s="62" t="s">
        <v>75</v>
      </c>
      <c r="C22" s="87"/>
      <c r="D22" s="63">
        <v>1.9787901343082872</v>
      </c>
      <c r="E22" s="63">
        <v>100</v>
      </c>
      <c r="F22" s="63" t="s">
        <v>355</v>
      </c>
      <c r="G22" s="63">
        <v>0</v>
      </c>
      <c r="H22" s="88"/>
      <c r="I22" s="63">
        <v>1.9787901343082872</v>
      </c>
      <c r="J22" s="63">
        <v>39.44098984310969</v>
      </c>
    </row>
    <row r="23" spans="2:10" ht="12">
      <c r="B23" s="62" t="s">
        <v>76</v>
      </c>
      <c r="C23" s="87"/>
      <c r="D23" s="63" t="s">
        <v>355</v>
      </c>
      <c r="E23" s="63" t="s">
        <v>355</v>
      </c>
      <c r="F23" s="63" t="s">
        <v>355</v>
      </c>
      <c r="G23" s="63" t="s">
        <v>355</v>
      </c>
      <c r="H23" s="88"/>
      <c r="I23" s="63" t="s">
        <v>355</v>
      </c>
      <c r="J23" s="63">
        <v>0</v>
      </c>
    </row>
    <row r="24" spans="2:10" ht="12">
      <c r="B24" s="62" t="s">
        <v>77</v>
      </c>
      <c r="C24" s="87"/>
      <c r="D24" s="63">
        <v>1.1366844248578098</v>
      </c>
      <c r="E24" s="63">
        <v>100</v>
      </c>
      <c r="F24" s="63" t="s">
        <v>355</v>
      </c>
      <c r="G24" s="63">
        <v>0</v>
      </c>
      <c r="H24" s="88"/>
      <c r="I24" s="63">
        <v>1.1366844248578098</v>
      </c>
      <c r="J24" s="63">
        <v>28.715643264493814</v>
      </c>
    </row>
    <row r="25" spans="2:10" ht="12">
      <c r="B25" s="62" t="s">
        <v>78</v>
      </c>
      <c r="C25" s="87"/>
      <c r="D25" s="63">
        <v>1.312570364471678</v>
      </c>
      <c r="E25" s="63">
        <v>100</v>
      </c>
      <c r="F25" s="63" t="s">
        <v>355</v>
      </c>
      <c r="G25" s="63">
        <v>0</v>
      </c>
      <c r="H25" s="88"/>
      <c r="I25" s="63">
        <v>1.312570364471678</v>
      </c>
      <c r="J25" s="63">
        <v>2.2782808584095866</v>
      </c>
    </row>
    <row r="26" spans="2:10" ht="12">
      <c r="B26" s="64" t="s">
        <v>119</v>
      </c>
      <c r="C26" s="87"/>
      <c r="D26" s="61">
        <v>0.5627953058360922</v>
      </c>
      <c r="E26" s="61">
        <v>99.99886698445036</v>
      </c>
      <c r="F26" s="61">
        <v>1.9999982920618073</v>
      </c>
      <c r="G26" s="61">
        <v>0.0011330155496446508</v>
      </c>
      <c r="H26" s="88"/>
      <c r="I26" s="61">
        <v>0.5628115895694061</v>
      </c>
      <c r="J26" s="61">
        <v>20.71840761665622</v>
      </c>
    </row>
    <row r="27" spans="2:10" ht="12">
      <c r="B27" s="60" t="s">
        <v>80</v>
      </c>
      <c r="C27" s="87"/>
      <c r="D27" s="61">
        <v>1.7378231684604832</v>
      </c>
      <c r="E27" s="61">
        <v>100</v>
      </c>
      <c r="F27" s="61" t="s">
        <v>355</v>
      </c>
      <c r="G27" s="61">
        <v>0</v>
      </c>
      <c r="H27" s="88"/>
      <c r="I27" s="61">
        <v>1.7378231684604832</v>
      </c>
      <c r="J27" s="61">
        <v>100</v>
      </c>
    </row>
    <row r="28" spans="2:10" ht="12">
      <c r="B28" s="60" t="s">
        <v>81</v>
      </c>
      <c r="C28" s="87"/>
      <c r="D28" s="61" t="s">
        <v>355</v>
      </c>
      <c r="E28" s="61" t="s">
        <v>355</v>
      </c>
      <c r="F28" s="61" t="s">
        <v>355</v>
      </c>
      <c r="G28" s="61" t="s">
        <v>355</v>
      </c>
      <c r="H28" s="88"/>
      <c r="I28" s="61" t="s">
        <v>355</v>
      </c>
      <c r="J28" s="61">
        <v>0</v>
      </c>
    </row>
    <row r="29" spans="2:10" ht="12">
      <c r="B29" s="60" t="s">
        <v>82</v>
      </c>
      <c r="C29" s="87"/>
      <c r="D29" s="61">
        <v>0.4298069130450542</v>
      </c>
      <c r="E29" s="61">
        <v>100</v>
      </c>
      <c r="F29" s="61" t="s">
        <v>355</v>
      </c>
      <c r="G29" s="61">
        <v>0</v>
      </c>
      <c r="H29" s="88"/>
      <c r="I29" s="61">
        <v>0.4298069130450542</v>
      </c>
      <c r="J29" s="61">
        <v>15.877108346458291</v>
      </c>
    </row>
    <row r="30" spans="2:10" ht="12">
      <c r="B30" s="60" t="s">
        <v>120</v>
      </c>
      <c r="C30" s="87"/>
      <c r="D30" s="61">
        <v>0.7330644270806664</v>
      </c>
      <c r="E30" s="61">
        <v>100</v>
      </c>
      <c r="F30" s="61" t="s">
        <v>355</v>
      </c>
      <c r="G30" s="61">
        <v>0</v>
      </c>
      <c r="H30" s="88"/>
      <c r="I30" s="61">
        <v>0.7330644270806664</v>
      </c>
      <c r="J30" s="61">
        <v>31.69167559819821</v>
      </c>
    </row>
    <row r="31" spans="2:10" ht="12">
      <c r="B31" s="62" t="s">
        <v>84</v>
      </c>
      <c r="C31" s="87"/>
      <c r="D31" s="63">
        <v>0.28054265394028743</v>
      </c>
      <c r="E31" s="63">
        <v>99.99888465689854</v>
      </c>
      <c r="F31" s="63">
        <v>1.5169146365304564</v>
      </c>
      <c r="G31" s="63">
        <v>0.0011153431014662208</v>
      </c>
      <c r="H31" s="88"/>
      <c r="I31" s="63">
        <v>0.28055644372990374</v>
      </c>
      <c r="J31" s="63">
        <v>13.416211064049008</v>
      </c>
    </row>
    <row r="32" spans="2:10" ht="12">
      <c r="B32" s="62" t="s">
        <v>85</v>
      </c>
      <c r="C32" s="87"/>
      <c r="D32" s="63" t="s">
        <v>355</v>
      </c>
      <c r="E32" s="63" t="s">
        <v>355</v>
      </c>
      <c r="F32" s="63" t="s">
        <v>355</v>
      </c>
      <c r="G32" s="63" t="s">
        <v>355</v>
      </c>
      <c r="H32" s="88"/>
      <c r="I32" s="63" t="s">
        <v>355</v>
      </c>
      <c r="J32" s="63">
        <v>0</v>
      </c>
    </row>
    <row r="33" spans="2:10" ht="12">
      <c r="B33" s="62" t="s">
        <v>86</v>
      </c>
      <c r="C33" s="87"/>
      <c r="D33" s="63" t="s">
        <v>355</v>
      </c>
      <c r="E33" s="63" t="s">
        <v>355</v>
      </c>
      <c r="F33" s="63" t="s">
        <v>355</v>
      </c>
      <c r="G33" s="63" t="s">
        <v>355</v>
      </c>
      <c r="H33" s="88"/>
      <c r="I33" s="63" t="s">
        <v>355</v>
      </c>
      <c r="J33" s="63" t="s">
        <v>355</v>
      </c>
    </row>
    <row r="34" spans="2:10" ht="12">
      <c r="B34" s="62" t="s">
        <v>87</v>
      </c>
      <c r="C34" s="87"/>
      <c r="D34" s="63" t="s">
        <v>355</v>
      </c>
      <c r="E34" s="63" t="s">
        <v>355</v>
      </c>
      <c r="F34" s="63" t="s">
        <v>355</v>
      </c>
      <c r="G34" s="63" t="s">
        <v>355</v>
      </c>
      <c r="H34" s="88"/>
      <c r="I34" s="63" t="s">
        <v>355</v>
      </c>
      <c r="J34" s="63">
        <v>0</v>
      </c>
    </row>
    <row r="35" spans="2:10" ht="12">
      <c r="B35" s="60" t="s">
        <v>88</v>
      </c>
      <c r="C35" s="87"/>
      <c r="D35" s="61" t="s">
        <v>355</v>
      </c>
      <c r="E35" s="61" t="s">
        <v>355</v>
      </c>
      <c r="F35" s="61" t="s">
        <v>355</v>
      </c>
      <c r="G35" s="61" t="s">
        <v>355</v>
      </c>
      <c r="H35" s="89"/>
      <c r="I35" s="61" t="s">
        <v>355</v>
      </c>
      <c r="J35" s="61" t="s">
        <v>355</v>
      </c>
    </row>
    <row r="36" spans="2:10" ht="12">
      <c r="B36" s="60" t="s">
        <v>89</v>
      </c>
      <c r="C36" s="87"/>
      <c r="D36" s="61" t="s">
        <v>355</v>
      </c>
      <c r="E36" s="61" t="s">
        <v>355</v>
      </c>
      <c r="F36" s="61" t="s">
        <v>355</v>
      </c>
      <c r="G36" s="61" t="s">
        <v>355</v>
      </c>
      <c r="H36" s="89"/>
      <c r="I36" s="61" t="s">
        <v>355</v>
      </c>
      <c r="J36" s="61">
        <v>0</v>
      </c>
    </row>
    <row r="37" spans="2:10" ht="12">
      <c r="B37" s="60" t="s">
        <v>121</v>
      </c>
      <c r="C37" s="87"/>
      <c r="D37" s="61">
        <v>0.9104403721083282</v>
      </c>
      <c r="E37" s="61">
        <v>99.99971528759356</v>
      </c>
      <c r="F37" s="61">
        <v>0.8051830514153355</v>
      </c>
      <c r="G37" s="61">
        <v>0.00028471240643510075</v>
      </c>
      <c r="H37" s="88"/>
      <c r="I37" s="61">
        <v>0.9104400724276774</v>
      </c>
      <c r="J37" s="61">
        <v>34.62750365211261</v>
      </c>
    </row>
    <row r="38" spans="2:10" ht="12">
      <c r="B38" s="64" t="s">
        <v>91</v>
      </c>
      <c r="C38" s="87"/>
      <c r="D38" s="61" t="s">
        <v>355</v>
      </c>
      <c r="E38" s="61" t="s">
        <v>355</v>
      </c>
      <c r="F38" s="61" t="s">
        <v>355</v>
      </c>
      <c r="G38" s="61" t="s">
        <v>355</v>
      </c>
      <c r="H38" s="88"/>
      <c r="I38" s="61" t="s">
        <v>355</v>
      </c>
      <c r="J38" s="61">
        <v>0</v>
      </c>
    </row>
    <row r="39" spans="2:10" ht="12.75" thickBot="1">
      <c r="B39" s="65"/>
      <c r="C39" s="87"/>
      <c r="D39" s="66"/>
      <c r="E39" s="66"/>
      <c r="F39" s="66"/>
      <c r="G39" s="66"/>
      <c r="H39" s="88"/>
      <c r="I39" s="66"/>
      <c r="J39" s="66"/>
    </row>
    <row r="40" spans="3:10" ht="12.75" thickBot="1">
      <c r="C40" s="87"/>
      <c r="D40" s="67"/>
      <c r="E40" s="67"/>
      <c r="F40" s="67"/>
      <c r="G40" s="67"/>
      <c r="H40" s="88"/>
      <c r="I40" s="67"/>
      <c r="J40" s="67"/>
    </row>
    <row r="41" spans="2:10" ht="15" thickBot="1">
      <c r="B41" s="68" t="s">
        <v>92</v>
      </c>
      <c r="C41" s="110"/>
      <c r="D41" s="70">
        <v>0.9253527680632296</v>
      </c>
      <c r="E41" s="70">
        <v>99.99986439489706</v>
      </c>
      <c r="F41" s="70">
        <v>1.7516809452597322</v>
      </c>
      <c r="G41" s="70">
        <v>0.00013560510294986848</v>
      </c>
      <c r="H41" s="89"/>
      <c r="I41" s="70">
        <v>0.9253538886064051</v>
      </c>
      <c r="J41" s="70">
        <v>28.25980273200075</v>
      </c>
    </row>
    <row r="43" ht="12">
      <c r="B43" s="72" t="s">
        <v>93</v>
      </c>
    </row>
    <row r="44" spans="2:3" ht="12">
      <c r="B44" s="72" t="s">
        <v>262</v>
      </c>
      <c r="C44" s="72"/>
    </row>
    <row r="45" spans="2:3" ht="13.5">
      <c r="B45" s="72"/>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09" t="s">
        <v>263</v>
      </c>
      <c r="C2" s="209"/>
      <c r="D2" s="209"/>
      <c r="E2" s="209"/>
      <c r="F2" s="209"/>
      <c r="G2" s="209"/>
      <c r="H2" s="209"/>
      <c r="I2" s="209"/>
      <c r="J2" s="209"/>
      <c r="K2" s="209"/>
      <c r="L2" s="209"/>
    </row>
    <row r="3" spans="2:12" s="53" customFormat="1" ht="12.75" thickBot="1">
      <c r="B3" s="14"/>
      <c r="C3" s="77"/>
      <c r="D3" s="78"/>
      <c r="E3" s="78"/>
      <c r="F3" s="78"/>
      <c r="G3" s="78"/>
      <c r="H3" s="78"/>
      <c r="I3" s="78"/>
      <c r="J3" s="76"/>
      <c r="L3" s="92"/>
    </row>
    <row r="4" spans="2:12" s="53" customFormat="1" ht="15.75" thickBot="1">
      <c r="B4" s="238" t="s">
        <v>264</v>
      </c>
      <c r="C4" s="239"/>
      <c r="D4" s="239"/>
      <c r="E4" s="239"/>
      <c r="F4" s="239"/>
      <c r="G4" s="239"/>
      <c r="H4" s="239"/>
      <c r="I4" s="239"/>
      <c r="J4" s="239"/>
      <c r="K4" s="239"/>
      <c r="L4" s="240"/>
    </row>
    <row r="5" spans="2:12" s="53" customFormat="1" ht="12.75" thickBot="1">
      <c r="B5" s="14"/>
      <c r="C5" s="77"/>
      <c r="D5" s="78"/>
      <c r="E5" s="78"/>
      <c r="F5" s="78"/>
      <c r="G5" s="78"/>
      <c r="H5" s="78"/>
      <c r="I5" s="78"/>
      <c r="J5" s="76"/>
      <c r="L5" s="92"/>
    </row>
    <row r="6" spans="2:12" s="53" customFormat="1" ht="21" customHeight="1" thickBot="1">
      <c r="B6" s="238" t="s">
        <v>367</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113</v>
      </c>
      <c r="E9" s="253"/>
      <c r="F9" s="252" t="s">
        <v>114</v>
      </c>
      <c r="G9" s="253"/>
      <c r="H9" s="259" t="s">
        <v>115</v>
      </c>
      <c r="I9" s="260"/>
      <c r="K9" s="252" t="s">
        <v>264</v>
      </c>
      <c r="L9" s="253"/>
    </row>
    <row r="10" spans="2:12" s="53" customFormat="1" ht="13.5" customHeight="1">
      <c r="B10" s="94" t="s">
        <v>51</v>
      </c>
      <c r="C10" s="82"/>
      <c r="D10" s="83" t="s">
        <v>67</v>
      </c>
      <c r="E10" s="83" t="s">
        <v>124</v>
      </c>
      <c r="F10" s="83" t="s">
        <v>67</v>
      </c>
      <c r="G10" s="83" t="s">
        <v>124</v>
      </c>
      <c r="H10" s="83" t="s">
        <v>67</v>
      </c>
      <c r="I10" s="83" t="s">
        <v>124</v>
      </c>
      <c r="J10" s="84"/>
      <c r="K10" s="83" t="s">
        <v>67</v>
      </c>
      <c r="L10" s="95" t="s">
        <v>116</v>
      </c>
    </row>
    <row r="11" spans="2:12" s="53" customFormat="1" ht="12">
      <c r="B11" s="94"/>
      <c r="C11" s="82"/>
      <c r="D11" s="85" t="s">
        <v>65</v>
      </c>
      <c r="E11" s="85" t="s">
        <v>265</v>
      </c>
      <c r="F11" s="85" t="s">
        <v>65</v>
      </c>
      <c r="G11" s="85" t="s">
        <v>265</v>
      </c>
      <c r="H11" s="85" t="s">
        <v>65</v>
      </c>
      <c r="I11" s="85" t="s">
        <v>265</v>
      </c>
      <c r="J11" s="84"/>
      <c r="K11" s="85" t="s">
        <v>65</v>
      </c>
      <c r="L11" s="96" t="s">
        <v>125</v>
      </c>
    </row>
    <row r="12" spans="2:12" s="53" customFormat="1" ht="12.75" thickBot="1">
      <c r="B12" s="97" t="s">
        <v>126</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v>0.21874998673112483</v>
      </c>
      <c r="E15" s="58">
        <v>100</v>
      </c>
      <c r="F15" s="58" t="s">
        <v>355</v>
      </c>
      <c r="G15" s="58">
        <v>0</v>
      </c>
      <c r="H15" s="58" t="s">
        <v>355</v>
      </c>
      <c r="I15" s="58">
        <v>0</v>
      </c>
      <c r="J15" s="88"/>
      <c r="K15" s="58">
        <v>0.21874998673112483</v>
      </c>
      <c r="L15" s="58">
        <v>0.09605998545686274</v>
      </c>
    </row>
    <row r="16" spans="2:12" ht="12">
      <c r="B16" s="60" t="s">
        <v>69</v>
      </c>
      <c r="D16" s="61">
        <v>0.12777432148464038</v>
      </c>
      <c r="E16" s="61">
        <v>100</v>
      </c>
      <c r="F16" s="61" t="s">
        <v>355</v>
      </c>
      <c r="G16" s="61">
        <v>0</v>
      </c>
      <c r="H16" s="61" t="s">
        <v>355</v>
      </c>
      <c r="I16" s="61">
        <v>0</v>
      </c>
      <c r="J16" s="88"/>
      <c r="K16" s="61">
        <v>0.12777432148464038</v>
      </c>
      <c r="L16" s="61">
        <v>0.2463813343966241</v>
      </c>
    </row>
    <row r="17" spans="2:12" ht="12">
      <c r="B17" s="60" t="s">
        <v>70</v>
      </c>
      <c r="D17" s="61" t="s">
        <v>355</v>
      </c>
      <c r="E17" s="61" t="s">
        <v>355</v>
      </c>
      <c r="F17" s="61" t="s">
        <v>355</v>
      </c>
      <c r="G17" s="61" t="s">
        <v>355</v>
      </c>
      <c r="H17" s="61" t="s">
        <v>355</v>
      </c>
      <c r="I17" s="61" t="s">
        <v>355</v>
      </c>
      <c r="J17" s="88"/>
      <c r="K17" s="61" t="s">
        <v>355</v>
      </c>
      <c r="L17" s="61">
        <v>0</v>
      </c>
    </row>
    <row r="18" spans="2:12" ht="12">
      <c r="B18" s="60" t="s">
        <v>71</v>
      </c>
      <c r="D18" s="61">
        <v>0.08250000050210236</v>
      </c>
      <c r="E18" s="61">
        <v>100</v>
      </c>
      <c r="F18" s="61" t="s">
        <v>355</v>
      </c>
      <c r="G18" s="61">
        <v>0</v>
      </c>
      <c r="H18" s="61" t="s">
        <v>355</v>
      </c>
      <c r="I18" s="61">
        <v>0</v>
      </c>
      <c r="J18" s="88"/>
      <c r="K18" s="61">
        <v>0.08250000050210236</v>
      </c>
      <c r="L18" s="61">
        <v>1.4375967885986627</v>
      </c>
    </row>
    <row r="19" spans="2:12" ht="12">
      <c r="B19" s="60" t="s">
        <v>117</v>
      </c>
      <c r="D19" s="61">
        <v>0.09877416314722147</v>
      </c>
      <c r="E19" s="61">
        <v>100</v>
      </c>
      <c r="F19" s="61" t="s">
        <v>355</v>
      </c>
      <c r="G19" s="61">
        <v>0</v>
      </c>
      <c r="H19" s="61" t="s">
        <v>355</v>
      </c>
      <c r="I19" s="61">
        <v>0</v>
      </c>
      <c r="J19" s="88"/>
      <c r="K19" s="61">
        <v>0.09877416314722147</v>
      </c>
      <c r="L19" s="61">
        <v>2.4966819336054162</v>
      </c>
    </row>
    <row r="20" spans="2:12" ht="12">
      <c r="B20" s="60" t="s">
        <v>118</v>
      </c>
      <c r="D20" s="61">
        <v>0.1887656065027189</v>
      </c>
      <c r="E20" s="61">
        <v>100</v>
      </c>
      <c r="F20" s="61" t="s">
        <v>355</v>
      </c>
      <c r="G20" s="61">
        <v>0</v>
      </c>
      <c r="H20" s="61" t="s">
        <v>355</v>
      </c>
      <c r="I20" s="61">
        <v>0</v>
      </c>
      <c r="J20" s="88"/>
      <c r="K20" s="61">
        <v>0.1887656065027189</v>
      </c>
      <c r="L20" s="61">
        <v>0.9766192935154676</v>
      </c>
    </row>
    <row r="21" spans="2:12" ht="12">
      <c r="B21" s="62" t="s">
        <v>74</v>
      </c>
      <c r="D21" s="63">
        <v>0.07951674006405482</v>
      </c>
      <c r="E21" s="63">
        <v>100</v>
      </c>
      <c r="F21" s="63" t="s">
        <v>355</v>
      </c>
      <c r="G21" s="63">
        <v>0</v>
      </c>
      <c r="H21" s="63" t="s">
        <v>355</v>
      </c>
      <c r="I21" s="63">
        <v>0</v>
      </c>
      <c r="J21" s="88"/>
      <c r="K21" s="63">
        <v>0.07951674006405482</v>
      </c>
      <c r="L21" s="63">
        <v>46.54319220641487</v>
      </c>
    </row>
    <row r="22" spans="2:12" ht="12">
      <c r="B22" s="62" t="s">
        <v>75</v>
      </c>
      <c r="D22" s="63">
        <v>0.1601199718738037</v>
      </c>
      <c r="E22" s="63">
        <v>100</v>
      </c>
      <c r="F22" s="63" t="s">
        <v>355</v>
      </c>
      <c r="G22" s="63">
        <v>0</v>
      </c>
      <c r="H22" s="63" t="s">
        <v>355</v>
      </c>
      <c r="I22" s="63">
        <v>0</v>
      </c>
      <c r="J22" s="88"/>
      <c r="K22" s="63">
        <v>0.1601199718738037</v>
      </c>
      <c r="L22" s="63">
        <v>1.8053304178939034</v>
      </c>
    </row>
    <row r="23" spans="2:12" ht="12">
      <c r="B23" s="62" t="s">
        <v>76</v>
      </c>
      <c r="D23" s="63">
        <v>0.40663594096162015</v>
      </c>
      <c r="E23" s="63">
        <v>100</v>
      </c>
      <c r="F23" s="63" t="s">
        <v>355</v>
      </c>
      <c r="G23" s="63">
        <v>0</v>
      </c>
      <c r="H23" s="63" t="s">
        <v>355</v>
      </c>
      <c r="I23" s="63">
        <v>0</v>
      </c>
      <c r="J23" s="88"/>
      <c r="K23" s="63">
        <v>0.40663594096162015</v>
      </c>
      <c r="L23" s="63">
        <v>16.510716352122042</v>
      </c>
    </row>
    <row r="24" spans="2:12" ht="12">
      <c r="B24" s="62" t="s">
        <v>77</v>
      </c>
      <c r="D24" s="63" t="s">
        <v>355</v>
      </c>
      <c r="E24" s="63" t="s">
        <v>355</v>
      </c>
      <c r="F24" s="63" t="s">
        <v>355</v>
      </c>
      <c r="G24" s="63" t="s">
        <v>355</v>
      </c>
      <c r="H24" s="63" t="s">
        <v>355</v>
      </c>
      <c r="I24" s="63" t="s">
        <v>355</v>
      </c>
      <c r="J24" s="88"/>
      <c r="K24" s="63" t="s">
        <v>355</v>
      </c>
      <c r="L24" s="63">
        <v>0</v>
      </c>
    </row>
    <row r="25" spans="2:12" ht="12">
      <c r="B25" s="62" t="s">
        <v>78</v>
      </c>
      <c r="D25" s="63" t="s">
        <v>355</v>
      </c>
      <c r="E25" s="63" t="s">
        <v>355</v>
      </c>
      <c r="F25" s="63" t="s">
        <v>355</v>
      </c>
      <c r="G25" s="63" t="s">
        <v>355</v>
      </c>
      <c r="H25" s="63" t="s">
        <v>355</v>
      </c>
      <c r="I25" s="63" t="s">
        <v>355</v>
      </c>
      <c r="J25" s="88"/>
      <c r="K25" s="63" t="s">
        <v>355</v>
      </c>
      <c r="L25" s="63">
        <v>0</v>
      </c>
    </row>
    <row r="26" spans="2:12" ht="12">
      <c r="B26" s="64" t="s">
        <v>119</v>
      </c>
      <c r="D26" s="61">
        <v>0.11704870547221222</v>
      </c>
      <c r="E26" s="61">
        <v>100</v>
      </c>
      <c r="F26" s="61" t="s">
        <v>355</v>
      </c>
      <c r="G26" s="61">
        <v>0</v>
      </c>
      <c r="H26" s="61" t="s">
        <v>355</v>
      </c>
      <c r="I26" s="61">
        <v>0</v>
      </c>
      <c r="J26" s="88"/>
      <c r="K26" s="61">
        <v>0.11704870547221222</v>
      </c>
      <c r="L26" s="61">
        <v>0.32579942104393605</v>
      </c>
    </row>
    <row r="27" spans="2:12" ht="12">
      <c r="B27" s="60" t="s">
        <v>80</v>
      </c>
      <c r="D27" s="61" t="s">
        <v>355</v>
      </c>
      <c r="E27" s="61" t="s">
        <v>355</v>
      </c>
      <c r="F27" s="61" t="s">
        <v>355</v>
      </c>
      <c r="G27" s="61" t="s">
        <v>355</v>
      </c>
      <c r="H27" s="61" t="s">
        <v>355</v>
      </c>
      <c r="I27" s="61" t="s">
        <v>355</v>
      </c>
      <c r="J27" s="88"/>
      <c r="K27" s="61" t="s">
        <v>355</v>
      </c>
      <c r="L27" s="61">
        <v>0</v>
      </c>
    </row>
    <row r="28" spans="2:12" ht="12">
      <c r="B28" s="60" t="s">
        <v>81</v>
      </c>
      <c r="D28" s="61" t="s">
        <v>355</v>
      </c>
      <c r="E28" s="61" t="s">
        <v>355</v>
      </c>
      <c r="F28" s="61" t="s">
        <v>355</v>
      </c>
      <c r="G28" s="61" t="s">
        <v>355</v>
      </c>
      <c r="H28" s="61" t="s">
        <v>355</v>
      </c>
      <c r="I28" s="61" t="s">
        <v>355</v>
      </c>
      <c r="J28" s="88"/>
      <c r="K28" s="61" t="s">
        <v>355</v>
      </c>
      <c r="L28" s="61">
        <v>0</v>
      </c>
    </row>
    <row r="29" spans="2:12" ht="12">
      <c r="B29" s="60" t="s">
        <v>82</v>
      </c>
      <c r="D29" s="61" t="s">
        <v>355</v>
      </c>
      <c r="E29" s="61" t="s">
        <v>355</v>
      </c>
      <c r="F29" s="61" t="s">
        <v>355</v>
      </c>
      <c r="G29" s="61" t="s">
        <v>355</v>
      </c>
      <c r="H29" s="61" t="s">
        <v>355</v>
      </c>
      <c r="I29" s="61" t="s">
        <v>355</v>
      </c>
      <c r="J29" s="88"/>
      <c r="K29" s="61" t="s">
        <v>355</v>
      </c>
      <c r="L29" s="61">
        <v>0</v>
      </c>
    </row>
    <row r="30" spans="2:12" ht="12">
      <c r="B30" s="60" t="s">
        <v>120</v>
      </c>
      <c r="D30" s="61">
        <v>0.07302567697414059</v>
      </c>
      <c r="E30" s="61">
        <v>100</v>
      </c>
      <c r="F30" s="61" t="s">
        <v>355</v>
      </c>
      <c r="G30" s="61">
        <v>0</v>
      </c>
      <c r="H30" s="61" t="s">
        <v>355</v>
      </c>
      <c r="I30" s="61">
        <v>0</v>
      </c>
      <c r="J30" s="88"/>
      <c r="K30" s="61">
        <v>0.07302567697414059</v>
      </c>
      <c r="L30" s="61">
        <v>0.7790237137390571</v>
      </c>
    </row>
    <row r="31" spans="2:12" ht="12">
      <c r="B31" s="62" t="s">
        <v>84</v>
      </c>
      <c r="D31" s="63" t="s">
        <v>355</v>
      </c>
      <c r="E31" s="63" t="s">
        <v>355</v>
      </c>
      <c r="F31" s="63" t="s">
        <v>355</v>
      </c>
      <c r="G31" s="63" t="s">
        <v>355</v>
      </c>
      <c r="H31" s="63" t="s">
        <v>355</v>
      </c>
      <c r="I31" s="63" t="s">
        <v>355</v>
      </c>
      <c r="J31" s="88"/>
      <c r="K31" s="63" t="s">
        <v>355</v>
      </c>
      <c r="L31" s="63">
        <v>0</v>
      </c>
    </row>
    <row r="32" spans="2:12" ht="12">
      <c r="B32" s="62" t="s">
        <v>85</v>
      </c>
      <c r="D32" s="63" t="s">
        <v>355</v>
      </c>
      <c r="E32" s="63" t="s">
        <v>355</v>
      </c>
      <c r="F32" s="63" t="s">
        <v>355</v>
      </c>
      <c r="G32" s="63" t="s">
        <v>355</v>
      </c>
      <c r="H32" s="63" t="s">
        <v>355</v>
      </c>
      <c r="I32" s="63" t="s">
        <v>355</v>
      </c>
      <c r="J32" s="88"/>
      <c r="K32" s="63" t="s">
        <v>355</v>
      </c>
      <c r="L32" s="63">
        <v>0</v>
      </c>
    </row>
    <row r="33" spans="2:12" ht="12">
      <c r="B33" s="62" t="s">
        <v>86</v>
      </c>
      <c r="D33" s="63" t="s">
        <v>355</v>
      </c>
      <c r="E33" s="63" t="s">
        <v>355</v>
      </c>
      <c r="F33" s="63" t="s">
        <v>355</v>
      </c>
      <c r="G33" s="63" t="s">
        <v>355</v>
      </c>
      <c r="H33" s="63" t="s">
        <v>355</v>
      </c>
      <c r="I33" s="63" t="s">
        <v>355</v>
      </c>
      <c r="J33" s="88"/>
      <c r="K33" s="63" t="s">
        <v>355</v>
      </c>
      <c r="L33" s="63" t="s">
        <v>355</v>
      </c>
    </row>
    <row r="34" spans="2:12" ht="12">
      <c r="B34" s="62" t="s">
        <v>87</v>
      </c>
      <c r="D34" s="63">
        <v>0.036000000000000004</v>
      </c>
      <c r="E34" s="63">
        <v>100</v>
      </c>
      <c r="F34" s="63" t="s">
        <v>355</v>
      </c>
      <c r="G34" s="63">
        <v>0</v>
      </c>
      <c r="H34" s="63" t="s">
        <v>355</v>
      </c>
      <c r="I34" s="63">
        <v>0</v>
      </c>
      <c r="J34" s="88"/>
      <c r="K34" s="63">
        <v>0.036000000000000004</v>
      </c>
      <c r="L34" s="63">
        <v>1.2667711857763542</v>
      </c>
    </row>
    <row r="35" spans="2:12" ht="12">
      <c r="B35" s="60" t="s">
        <v>88</v>
      </c>
      <c r="D35" s="61" t="s">
        <v>355</v>
      </c>
      <c r="E35" s="61" t="s">
        <v>355</v>
      </c>
      <c r="F35" s="61" t="s">
        <v>355</v>
      </c>
      <c r="G35" s="61" t="s">
        <v>355</v>
      </c>
      <c r="H35" s="61" t="s">
        <v>355</v>
      </c>
      <c r="I35" s="61" t="s">
        <v>355</v>
      </c>
      <c r="J35" s="89"/>
      <c r="K35" s="61" t="s">
        <v>355</v>
      </c>
      <c r="L35" s="61" t="s">
        <v>355</v>
      </c>
    </row>
    <row r="36" spans="2:12" ht="12">
      <c r="B36" s="60" t="s">
        <v>89</v>
      </c>
      <c r="D36" s="61" t="s">
        <v>355</v>
      </c>
      <c r="E36" s="61" t="s">
        <v>355</v>
      </c>
      <c r="F36" s="61" t="s">
        <v>355</v>
      </c>
      <c r="G36" s="61" t="s">
        <v>355</v>
      </c>
      <c r="H36" s="61" t="s">
        <v>355</v>
      </c>
      <c r="I36" s="61" t="s">
        <v>355</v>
      </c>
      <c r="J36" s="89"/>
      <c r="K36" s="61" t="s">
        <v>355</v>
      </c>
      <c r="L36" s="61">
        <v>0</v>
      </c>
    </row>
    <row r="37" spans="2:12" ht="12">
      <c r="B37" s="60" t="s">
        <v>121</v>
      </c>
      <c r="D37" s="61">
        <v>0.18369535171911885</v>
      </c>
      <c r="E37" s="61">
        <v>100</v>
      </c>
      <c r="F37" s="61" t="s">
        <v>355</v>
      </c>
      <c r="G37" s="61">
        <v>0</v>
      </c>
      <c r="H37" s="61" t="s">
        <v>355</v>
      </c>
      <c r="I37" s="61">
        <v>0</v>
      </c>
      <c r="J37" s="88"/>
      <c r="K37" s="61">
        <v>0.18369535171911885</v>
      </c>
      <c r="L37" s="61">
        <v>0.8451221441080745</v>
      </c>
    </row>
    <row r="38" spans="2:12" ht="12">
      <c r="B38" s="64" t="s">
        <v>91</v>
      </c>
      <c r="D38" s="61">
        <v>0.03599984204913592</v>
      </c>
      <c r="E38" s="61">
        <v>100</v>
      </c>
      <c r="F38" s="61" t="s">
        <v>355</v>
      </c>
      <c r="G38" s="61">
        <v>0</v>
      </c>
      <c r="H38" s="61" t="s">
        <v>355</v>
      </c>
      <c r="I38" s="61">
        <v>0</v>
      </c>
      <c r="J38" s="88"/>
      <c r="K38" s="61">
        <v>0.03599984204913592</v>
      </c>
      <c r="L38" s="61">
        <v>0.13896817895815275</v>
      </c>
    </row>
    <row r="39" spans="2:12" ht="12.75" thickBot="1">
      <c r="B39" s="65"/>
      <c r="D39" s="66"/>
      <c r="E39" s="66"/>
      <c r="F39" s="66"/>
      <c r="G39" s="66"/>
      <c r="H39" s="66"/>
      <c r="I39" s="66"/>
      <c r="J39" s="88"/>
      <c r="K39" s="66"/>
      <c r="L39" s="66"/>
    </row>
    <row r="40" spans="4:12" ht="12.75" thickBot="1">
      <c r="D40" s="67"/>
      <c r="E40" s="67"/>
      <c r="F40" s="67"/>
      <c r="G40" s="67"/>
      <c r="H40" s="67"/>
      <c r="I40" s="67"/>
      <c r="J40" s="88"/>
      <c r="K40" s="67"/>
      <c r="L40" s="67"/>
    </row>
    <row r="41" spans="2:12" ht="15" thickBot="1">
      <c r="B41" s="68" t="s">
        <v>92</v>
      </c>
      <c r="D41" s="70">
        <v>0.12494432440146921</v>
      </c>
      <c r="E41" s="70">
        <v>100</v>
      </c>
      <c r="F41" s="70" t="s">
        <v>355</v>
      </c>
      <c r="G41" s="70">
        <v>0</v>
      </c>
      <c r="H41" s="70" t="s">
        <v>355</v>
      </c>
      <c r="I41" s="70">
        <v>0</v>
      </c>
      <c r="J41" s="89"/>
      <c r="K41" s="70">
        <v>0.12494432440146921</v>
      </c>
      <c r="L41" s="70">
        <v>1.143953297205551</v>
      </c>
    </row>
    <row r="43" ht="12">
      <c r="B43" s="72" t="s">
        <v>93</v>
      </c>
    </row>
    <row r="44" ht="12">
      <c r="B44" s="72" t="s">
        <v>266</v>
      </c>
    </row>
    <row r="45" ht="12">
      <c r="B45" s="72"/>
    </row>
    <row r="47" ht="13.5">
      <c r="B47" s="74" t="s">
        <v>42</v>
      </c>
    </row>
  </sheetData>
  <sheetProtection/>
  <mergeCells count="7">
    <mergeCell ref="B2:L2"/>
    <mergeCell ref="B4:L4"/>
    <mergeCell ref="B6:L6"/>
    <mergeCell ref="D9:E9"/>
    <mergeCell ref="F9:G9"/>
    <mergeCell ref="H9:I9"/>
    <mergeCell ref="K9:L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366</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294"/>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100</v>
      </c>
      <c r="G15" s="58">
        <v>0</v>
      </c>
      <c r="H15" s="58">
        <v>0</v>
      </c>
      <c r="I15" s="58">
        <v>0</v>
      </c>
      <c r="J15" s="58">
        <v>0</v>
      </c>
      <c r="K15" s="58">
        <v>0</v>
      </c>
      <c r="L15" s="58">
        <v>0</v>
      </c>
      <c r="M15" s="58">
        <v>0</v>
      </c>
      <c r="N15" s="58">
        <v>0</v>
      </c>
      <c r="O15" s="58">
        <v>0</v>
      </c>
      <c r="P15" s="58">
        <v>0</v>
      </c>
      <c r="Q15" s="58">
        <v>0</v>
      </c>
      <c r="R15" s="58">
        <v>0</v>
      </c>
      <c r="S15" s="58">
        <v>0</v>
      </c>
      <c r="T15" s="58">
        <v>100</v>
      </c>
      <c r="U15" s="88"/>
      <c r="V15" s="58">
        <v>0.21874998673112483</v>
      </c>
      <c r="W15" s="88"/>
    </row>
    <row r="16" spans="2:23" ht="12">
      <c r="B16" s="60" t="s">
        <v>69</v>
      </c>
      <c r="C16" s="110"/>
      <c r="D16" s="61">
        <v>29.179714121838046</v>
      </c>
      <c r="E16" s="61">
        <v>66.00118819041184</v>
      </c>
      <c r="F16" s="61">
        <v>1.4050981482002682</v>
      </c>
      <c r="G16" s="61">
        <v>3.4139995395498413</v>
      </c>
      <c r="H16" s="61">
        <v>0</v>
      </c>
      <c r="I16" s="61">
        <v>0</v>
      </c>
      <c r="J16" s="61">
        <v>0</v>
      </c>
      <c r="K16" s="61">
        <v>0</v>
      </c>
      <c r="L16" s="61">
        <v>0</v>
      </c>
      <c r="M16" s="61">
        <v>0</v>
      </c>
      <c r="N16" s="61">
        <v>0</v>
      </c>
      <c r="O16" s="61">
        <v>0</v>
      </c>
      <c r="P16" s="61">
        <v>0</v>
      </c>
      <c r="Q16" s="61">
        <v>0</v>
      </c>
      <c r="R16" s="61">
        <v>0</v>
      </c>
      <c r="S16" s="61">
        <v>0</v>
      </c>
      <c r="T16" s="61">
        <v>100</v>
      </c>
      <c r="U16" s="88"/>
      <c r="V16" s="61">
        <v>0.12777432148464038</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100</v>
      </c>
      <c r="F18" s="61">
        <v>0</v>
      </c>
      <c r="G18" s="61">
        <v>0</v>
      </c>
      <c r="H18" s="61">
        <v>0</v>
      </c>
      <c r="I18" s="61">
        <v>0</v>
      </c>
      <c r="J18" s="61">
        <v>0</v>
      </c>
      <c r="K18" s="61">
        <v>0</v>
      </c>
      <c r="L18" s="61">
        <v>0</v>
      </c>
      <c r="M18" s="61">
        <v>0</v>
      </c>
      <c r="N18" s="61">
        <v>0</v>
      </c>
      <c r="O18" s="61">
        <v>0</v>
      </c>
      <c r="P18" s="61">
        <v>0</v>
      </c>
      <c r="Q18" s="61">
        <v>0</v>
      </c>
      <c r="R18" s="61">
        <v>0</v>
      </c>
      <c r="S18" s="61">
        <v>0</v>
      </c>
      <c r="T18" s="61">
        <v>100</v>
      </c>
      <c r="U18" s="88"/>
      <c r="V18" s="61">
        <v>0.08250000050210236</v>
      </c>
      <c r="W18" s="88"/>
    </row>
    <row r="19" spans="2:23" ht="12">
      <c r="B19" s="60" t="s">
        <v>117</v>
      </c>
      <c r="C19" s="87"/>
      <c r="D19" s="61">
        <v>53.4846927301481</v>
      </c>
      <c r="E19" s="61">
        <v>16.6679330787985</v>
      </c>
      <c r="F19" s="61">
        <v>29.816190688155352</v>
      </c>
      <c r="G19" s="61">
        <v>0.031183502898042965</v>
      </c>
      <c r="H19" s="61">
        <v>0</v>
      </c>
      <c r="I19" s="61">
        <v>0</v>
      </c>
      <c r="J19" s="61">
        <v>0</v>
      </c>
      <c r="K19" s="61">
        <v>0</v>
      </c>
      <c r="L19" s="61">
        <v>0</v>
      </c>
      <c r="M19" s="61">
        <v>0</v>
      </c>
      <c r="N19" s="61">
        <v>0</v>
      </c>
      <c r="O19" s="61">
        <v>0</v>
      </c>
      <c r="P19" s="61">
        <v>0</v>
      </c>
      <c r="Q19" s="61">
        <v>0</v>
      </c>
      <c r="R19" s="61">
        <v>0</v>
      </c>
      <c r="S19" s="61">
        <v>0</v>
      </c>
      <c r="T19" s="61">
        <v>100</v>
      </c>
      <c r="U19" s="88"/>
      <c r="V19" s="61">
        <v>0.09877416314722147</v>
      </c>
      <c r="W19" s="88"/>
    </row>
    <row r="20" spans="2:23" ht="12">
      <c r="B20" s="60" t="s">
        <v>118</v>
      </c>
      <c r="C20" s="87"/>
      <c r="D20" s="61">
        <v>0.026956526063309127</v>
      </c>
      <c r="E20" s="61">
        <v>57.67424286273191</v>
      </c>
      <c r="F20" s="61">
        <v>39.12191730570066</v>
      </c>
      <c r="G20" s="61">
        <v>3.1768833055041252</v>
      </c>
      <c r="H20" s="61">
        <v>0</v>
      </c>
      <c r="I20" s="61">
        <v>0</v>
      </c>
      <c r="J20" s="61">
        <v>0</v>
      </c>
      <c r="K20" s="61">
        <v>0</v>
      </c>
      <c r="L20" s="61">
        <v>0</v>
      </c>
      <c r="M20" s="61">
        <v>0</v>
      </c>
      <c r="N20" s="61">
        <v>0</v>
      </c>
      <c r="O20" s="61">
        <v>0</v>
      </c>
      <c r="P20" s="61">
        <v>0</v>
      </c>
      <c r="Q20" s="61">
        <v>0</v>
      </c>
      <c r="R20" s="61">
        <v>0</v>
      </c>
      <c r="S20" s="61">
        <v>0</v>
      </c>
      <c r="T20" s="61">
        <v>100</v>
      </c>
      <c r="U20" s="88"/>
      <c r="V20" s="61">
        <v>0.1887656065027189</v>
      </c>
      <c r="W20" s="88"/>
    </row>
    <row r="21" spans="2:23" ht="12">
      <c r="B21" s="62" t="s">
        <v>74</v>
      </c>
      <c r="C21" s="87"/>
      <c r="D21" s="63">
        <v>76.18783153849708</v>
      </c>
      <c r="E21" s="63">
        <v>0</v>
      </c>
      <c r="F21" s="63">
        <v>23.812168461502925</v>
      </c>
      <c r="G21" s="63">
        <v>0</v>
      </c>
      <c r="H21" s="63">
        <v>0</v>
      </c>
      <c r="I21" s="63">
        <v>0</v>
      </c>
      <c r="J21" s="63">
        <v>0</v>
      </c>
      <c r="K21" s="63">
        <v>0</v>
      </c>
      <c r="L21" s="63">
        <v>0</v>
      </c>
      <c r="M21" s="63">
        <v>0</v>
      </c>
      <c r="N21" s="63">
        <v>0</v>
      </c>
      <c r="O21" s="63">
        <v>0</v>
      </c>
      <c r="P21" s="63">
        <v>0</v>
      </c>
      <c r="Q21" s="63">
        <v>0</v>
      </c>
      <c r="R21" s="63">
        <v>0</v>
      </c>
      <c r="S21" s="63">
        <v>0</v>
      </c>
      <c r="T21" s="63">
        <v>100</v>
      </c>
      <c r="U21" s="88"/>
      <c r="V21" s="63">
        <v>0.07951674006405482</v>
      </c>
      <c r="W21" s="88"/>
    </row>
    <row r="22" spans="2:23" ht="12">
      <c r="B22" s="62" t="s">
        <v>75</v>
      </c>
      <c r="C22" s="87"/>
      <c r="D22" s="63">
        <v>27.652745862388517</v>
      </c>
      <c r="E22" s="63">
        <v>22.728211659581554</v>
      </c>
      <c r="F22" s="63">
        <v>48.12532461723282</v>
      </c>
      <c r="G22" s="63">
        <v>1.4937178607971133</v>
      </c>
      <c r="H22" s="63">
        <v>0</v>
      </c>
      <c r="I22" s="63">
        <v>0</v>
      </c>
      <c r="J22" s="63">
        <v>0</v>
      </c>
      <c r="K22" s="63">
        <v>0</v>
      </c>
      <c r="L22" s="63">
        <v>0</v>
      </c>
      <c r="M22" s="63">
        <v>0</v>
      </c>
      <c r="N22" s="63">
        <v>0</v>
      </c>
      <c r="O22" s="63">
        <v>0</v>
      </c>
      <c r="P22" s="63">
        <v>0</v>
      </c>
      <c r="Q22" s="63">
        <v>0</v>
      </c>
      <c r="R22" s="63">
        <v>0</v>
      </c>
      <c r="S22" s="63">
        <v>0</v>
      </c>
      <c r="T22" s="63">
        <v>100</v>
      </c>
      <c r="U22" s="88"/>
      <c r="V22" s="63">
        <v>0.1601199718738037</v>
      </c>
      <c r="W22" s="88"/>
    </row>
    <row r="23" spans="2:23" ht="12">
      <c r="B23" s="62" t="s">
        <v>76</v>
      </c>
      <c r="C23" s="87"/>
      <c r="D23" s="63">
        <v>78.37596610492297</v>
      </c>
      <c r="E23" s="63">
        <v>0</v>
      </c>
      <c r="F23" s="63">
        <v>0</v>
      </c>
      <c r="G23" s="63">
        <v>21.624033895077023</v>
      </c>
      <c r="H23" s="63">
        <v>0</v>
      </c>
      <c r="I23" s="63">
        <v>0</v>
      </c>
      <c r="J23" s="63">
        <v>0</v>
      </c>
      <c r="K23" s="63">
        <v>0</v>
      </c>
      <c r="L23" s="63">
        <v>0</v>
      </c>
      <c r="M23" s="63">
        <v>0</v>
      </c>
      <c r="N23" s="63">
        <v>0</v>
      </c>
      <c r="O23" s="63">
        <v>0</v>
      </c>
      <c r="P23" s="63">
        <v>0</v>
      </c>
      <c r="Q23" s="63">
        <v>0</v>
      </c>
      <c r="R23" s="63">
        <v>0</v>
      </c>
      <c r="S23" s="63">
        <v>0</v>
      </c>
      <c r="T23" s="63">
        <v>100</v>
      </c>
      <c r="U23" s="88"/>
      <c r="V23" s="63">
        <v>0.40663594096162015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
      <c r="B26" s="64" t="s">
        <v>119</v>
      </c>
      <c r="C26" s="87"/>
      <c r="D26" s="61">
        <v>0</v>
      </c>
      <c r="E26" s="61">
        <v>74.64315140392387</v>
      </c>
      <c r="F26" s="61">
        <v>25.35684859607613</v>
      </c>
      <c r="G26" s="61">
        <v>0</v>
      </c>
      <c r="H26" s="61">
        <v>0</v>
      </c>
      <c r="I26" s="61">
        <v>0</v>
      </c>
      <c r="J26" s="61">
        <v>0</v>
      </c>
      <c r="K26" s="61">
        <v>0</v>
      </c>
      <c r="L26" s="61">
        <v>0</v>
      </c>
      <c r="M26" s="61">
        <v>0</v>
      </c>
      <c r="N26" s="61">
        <v>0</v>
      </c>
      <c r="O26" s="61">
        <v>0</v>
      </c>
      <c r="P26" s="61">
        <v>0</v>
      </c>
      <c r="Q26" s="61">
        <v>0</v>
      </c>
      <c r="R26" s="61">
        <v>0</v>
      </c>
      <c r="S26" s="61">
        <v>0</v>
      </c>
      <c r="T26" s="61">
        <v>100</v>
      </c>
      <c r="U26" s="88"/>
      <c r="V26" s="61">
        <v>0.11704870547221222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71.12911680368302</v>
      </c>
      <c r="E30" s="61">
        <v>11.54925754568362</v>
      </c>
      <c r="F30" s="61">
        <v>17.32162565063336</v>
      </c>
      <c r="G30" s="61">
        <v>0</v>
      </c>
      <c r="H30" s="61">
        <v>0</v>
      </c>
      <c r="I30" s="61">
        <v>0</v>
      </c>
      <c r="J30" s="61">
        <v>0</v>
      </c>
      <c r="K30" s="61">
        <v>0</v>
      </c>
      <c r="L30" s="61">
        <v>0</v>
      </c>
      <c r="M30" s="61">
        <v>0</v>
      </c>
      <c r="N30" s="61">
        <v>0</v>
      </c>
      <c r="O30" s="61">
        <v>0</v>
      </c>
      <c r="P30" s="61">
        <v>0</v>
      </c>
      <c r="Q30" s="61">
        <v>0</v>
      </c>
      <c r="R30" s="61">
        <v>0</v>
      </c>
      <c r="S30" s="61">
        <v>0</v>
      </c>
      <c r="T30" s="61">
        <v>100</v>
      </c>
      <c r="U30" s="88"/>
      <c r="V30" s="61">
        <v>0.07302567697414059</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100</v>
      </c>
      <c r="E34" s="63">
        <v>0</v>
      </c>
      <c r="F34" s="63">
        <v>0</v>
      </c>
      <c r="G34" s="63">
        <v>0</v>
      </c>
      <c r="H34" s="63">
        <v>0</v>
      </c>
      <c r="I34" s="63">
        <v>0</v>
      </c>
      <c r="J34" s="63">
        <v>0</v>
      </c>
      <c r="K34" s="63">
        <v>0</v>
      </c>
      <c r="L34" s="63">
        <v>0</v>
      </c>
      <c r="M34" s="63">
        <v>0</v>
      </c>
      <c r="N34" s="63">
        <v>0</v>
      </c>
      <c r="O34" s="63">
        <v>0</v>
      </c>
      <c r="P34" s="63">
        <v>0</v>
      </c>
      <c r="Q34" s="63">
        <v>0</v>
      </c>
      <c r="R34" s="63">
        <v>0</v>
      </c>
      <c r="S34" s="63">
        <v>0</v>
      </c>
      <c r="T34" s="63">
        <v>100</v>
      </c>
      <c r="U34" s="88"/>
      <c r="V34" s="63">
        <v>0.036000000000000004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
      <c r="B37" s="60" t="s">
        <v>121</v>
      </c>
      <c r="C37" s="87"/>
      <c r="D37" s="61">
        <v>17.692892868928574</v>
      </c>
      <c r="E37" s="61">
        <v>1.9969809879975646</v>
      </c>
      <c r="F37" s="61">
        <v>80.31012614307386</v>
      </c>
      <c r="G37" s="61">
        <v>0</v>
      </c>
      <c r="H37" s="61">
        <v>0</v>
      </c>
      <c r="I37" s="61">
        <v>0</v>
      </c>
      <c r="J37" s="61">
        <v>0</v>
      </c>
      <c r="K37" s="61">
        <v>0</v>
      </c>
      <c r="L37" s="61">
        <v>0</v>
      </c>
      <c r="M37" s="61">
        <v>0</v>
      </c>
      <c r="N37" s="61">
        <v>0</v>
      </c>
      <c r="O37" s="61">
        <v>0</v>
      </c>
      <c r="P37" s="61">
        <v>0</v>
      </c>
      <c r="Q37" s="61">
        <v>0</v>
      </c>
      <c r="R37" s="61">
        <v>0</v>
      </c>
      <c r="S37" s="61">
        <v>0</v>
      </c>
      <c r="T37" s="61">
        <v>100</v>
      </c>
      <c r="U37" s="88"/>
      <c r="V37" s="61">
        <v>0.18369535171911885</v>
      </c>
      <c r="W37" s="88"/>
    </row>
    <row r="38" spans="2:23" ht="12">
      <c r="B38" s="64" t="s">
        <v>91</v>
      </c>
      <c r="C38" s="87"/>
      <c r="D38" s="61">
        <v>100</v>
      </c>
      <c r="E38" s="61">
        <v>0</v>
      </c>
      <c r="F38" s="61">
        <v>0</v>
      </c>
      <c r="G38" s="61">
        <v>0</v>
      </c>
      <c r="H38" s="61">
        <v>0</v>
      </c>
      <c r="I38" s="61">
        <v>0</v>
      </c>
      <c r="J38" s="61">
        <v>0</v>
      </c>
      <c r="K38" s="61">
        <v>0</v>
      </c>
      <c r="L38" s="61">
        <v>0</v>
      </c>
      <c r="M38" s="61">
        <v>0</v>
      </c>
      <c r="N38" s="61">
        <v>0</v>
      </c>
      <c r="O38" s="61">
        <v>0</v>
      </c>
      <c r="P38" s="61">
        <v>0</v>
      </c>
      <c r="Q38" s="61">
        <v>0</v>
      </c>
      <c r="R38" s="61">
        <v>0</v>
      </c>
      <c r="S38" s="61">
        <v>0</v>
      </c>
      <c r="T38" s="61">
        <v>100</v>
      </c>
      <c r="U38" s="88"/>
      <c r="V38" s="61">
        <v>0.03599984204913592</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39.73109239304971</v>
      </c>
      <c r="E41" s="70">
        <v>24.848143430077872</v>
      </c>
      <c r="F41" s="70">
        <v>34.594087203085046</v>
      </c>
      <c r="G41" s="70">
        <v>0.8266769737873677</v>
      </c>
      <c r="H41" s="70">
        <v>0</v>
      </c>
      <c r="I41" s="70">
        <v>0</v>
      </c>
      <c r="J41" s="70">
        <v>0</v>
      </c>
      <c r="K41" s="70">
        <v>0</v>
      </c>
      <c r="L41" s="70">
        <v>0</v>
      </c>
      <c r="M41" s="70">
        <v>0</v>
      </c>
      <c r="N41" s="70">
        <v>0</v>
      </c>
      <c r="O41" s="70">
        <v>0</v>
      </c>
      <c r="P41" s="70">
        <v>0</v>
      </c>
      <c r="Q41" s="70">
        <v>0</v>
      </c>
      <c r="R41" s="70">
        <v>0</v>
      </c>
      <c r="S41" s="70">
        <v>0</v>
      </c>
      <c r="T41" s="70">
        <v>100</v>
      </c>
      <c r="U41" s="89"/>
      <c r="V41" s="70">
        <v>0.12494432440146921</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269</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294"/>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t="s">
        <v>355</v>
      </c>
      <c r="F15" s="58">
        <v>0.21874998673112483</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v>0.21874998673112483</v>
      </c>
      <c r="U15" s="88"/>
      <c r="V15" s="58">
        <v>0.21874998673112483</v>
      </c>
      <c r="W15" s="88"/>
    </row>
    <row r="16" spans="2:23" ht="12">
      <c r="B16" s="60" t="s">
        <v>69</v>
      </c>
      <c r="C16" s="110"/>
      <c r="D16" s="61">
        <v>0.035999999995982176</v>
      </c>
      <c r="E16" s="61">
        <v>0.08250000000546558</v>
      </c>
      <c r="F16" s="61">
        <v>0.21874999999598851</v>
      </c>
      <c r="G16" s="61">
        <v>1.7499999999999998</v>
      </c>
      <c r="H16" s="61" t="s">
        <v>355</v>
      </c>
      <c r="I16" s="61" t="s">
        <v>355</v>
      </c>
      <c r="J16" s="61" t="s">
        <v>355</v>
      </c>
      <c r="K16" s="61" t="s">
        <v>355</v>
      </c>
      <c r="L16" s="61" t="s">
        <v>355</v>
      </c>
      <c r="M16" s="61" t="s">
        <v>355</v>
      </c>
      <c r="N16" s="61" t="s">
        <v>355</v>
      </c>
      <c r="O16" s="61" t="s">
        <v>355</v>
      </c>
      <c r="P16" s="61" t="s">
        <v>355</v>
      </c>
      <c r="Q16" s="61" t="s">
        <v>355</v>
      </c>
      <c r="R16" s="61" t="s">
        <v>355</v>
      </c>
      <c r="S16" s="61" t="s">
        <v>355</v>
      </c>
      <c r="T16" s="61">
        <v>0.12777432148464038</v>
      </c>
      <c r="U16" s="88"/>
      <c r="V16" s="61">
        <v>0.12777432148464038</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t="s">
        <v>355</v>
      </c>
      <c r="E18" s="61">
        <v>0.08250000050210236</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v>0.08250000050210236</v>
      </c>
      <c r="U18" s="88"/>
      <c r="V18" s="61">
        <v>0.08250000050210236</v>
      </c>
      <c r="W18" s="88"/>
    </row>
    <row r="19" spans="2:23" ht="12">
      <c r="B19" s="60" t="s">
        <v>117</v>
      </c>
      <c r="C19" s="87"/>
      <c r="D19" s="61">
        <v>0.03600000009045699</v>
      </c>
      <c r="E19" s="61">
        <v>0.08250000159780736</v>
      </c>
      <c r="F19" s="61">
        <v>0.21875000058746535</v>
      </c>
      <c r="G19" s="61">
        <v>1.7500001713787836</v>
      </c>
      <c r="H19" s="61" t="s">
        <v>355</v>
      </c>
      <c r="I19" s="61" t="s">
        <v>355</v>
      </c>
      <c r="J19" s="61" t="s">
        <v>355</v>
      </c>
      <c r="K19" s="61" t="s">
        <v>355</v>
      </c>
      <c r="L19" s="61" t="s">
        <v>355</v>
      </c>
      <c r="M19" s="61" t="s">
        <v>355</v>
      </c>
      <c r="N19" s="61" t="s">
        <v>355</v>
      </c>
      <c r="O19" s="61" t="s">
        <v>355</v>
      </c>
      <c r="P19" s="61" t="s">
        <v>355</v>
      </c>
      <c r="Q19" s="61" t="s">
        <v>355</v>
      </c>
      <c r="R19" s="61" t="s">
        <v>355</v>
      </c>
      <c r="S19" s="61" t="s">
        <v>355</v>
      </c>
      <c r="T19" s="61">
        <v>0.09877416314722147</v>
      </c>
      <c r="U19" s="88"/>
      <c r="V19" s="61">
        <v>0.09877416314722147</v>
      </c>
      <c r="W19" s="88"/>
    </row>
    <row r="20" spans="2:23" ht="12">
      <c r="B20" s="60" t="s">
        <v>118</v>
      </c>
      <c r="C20" s="87"/>
      <c r="D20" s="61">
        <v>0.03599851618826358</v>
      </c>
      <c r="E20" s="61">
        <v>0.0825000003046926</v>
      </c>
      <c r="F20" s="61">
        <v>0.21875000085337504</v>
      </c>
      <c r="G20" s="61">
        <v>1.7499999914834192</v>
      </c>
      <c r="H20" s="61" t="s">
        <v>355</v>
      </c>
      <c r="I20" s="61" t="s">
        <v>355</v>
      </c>
      <c r="J20" s="61" t="s">
        <v>355</v>
      </c>
      <c r="K20" s="61" t="s">
        <v>355</v>
      </c>
      <c r="L20" s="61" t="s">
        <v>355</v>
      </c>
      <c r="M20" s="61" t="s">
        <v>355</v>
      </c>
      <c r="N20" s="61" t="s">
        <v>355</v>
      </c>
      <c r="O20" s="61" t="s">
        <v>355</v>
      </c>
      <c r="P20" s="61" t="s">
        <v>355</v>
      </c>
      <c r="Q20" s="61" t="s">
        <v>355</v>
      </c>
      <c r="R20" s="61" t="s">
        <v>355</v>
      </c>
      <c r="S20" s="61" t="s">
        <v>355</v>
      </c>
      <c r="T20" s="61">
        <v>0.1887656065027189</v>
      </c>
      <c r="U20" s="88"/>
      <c r="V20" s="61">
        <v>0.1887656065027189</v>
      </c>
      <c r="W20" s="88"/>
    </row>
    <row r="21" spans="2:23" ht="12">
      <c r="B21" s="62" t="s">
        <v>74</v>
      </c>
      <c r="C21" s="87"/>
      <c r="D21" s="63">
        <v>0.036000007812565085</v>
      </c>
      <c r="E21" s="63" t="s">
        <v>355</v>
      </c>
      <c r="F21" s="63">
        <v>0.21874998424517397</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v>0.07951674006405482</v>
      </c>
      <c r="U21" s="88"/>
      <c r="V21" s="63">
        <v>0.07951674006405482</v>
      </c>
      <c r="W21" s="88"/>
    </row>
    <row r="22" spans="2:23" ht="12">
      <c r="B22" s="62" t="s">
        <v>75</v>
      </c>
      <c r="C22" s="87"/>
      <c r="D22" s="63">
        <v>0.035999999887309474</v>
      </c>
      <c r="E22" s="63">
        <v>0.0824999972495264</v>
      </c>
      <c r="F22" s="63">
        <v>0.2187499988196282</v>
      </c>
      <c r="G22" s="63">
        <v>1.749999986904892</v>
      </c>
      <c r="H22" s="63" t="s">
        <v>355</v>
      </c>
      <c r="I22" s="63" t="s">
        <v>355</v>
      </c>
      <c r="J22" s="63" t="s">
        <v>355</v>
      </c>
      <c r="K22" s="63" t="s">
        <v>355</v>
      </c>
      <c r="L22" s="63" t="s">
        <v>355</v>
      </c>
      <c r="M22" s="63" t="s">
        <v>355</v>
      </c>
      <c r="N22" s="63" t="s">
        <v>355</v>
      </c>
      <c r="O22" s="63" t="s">
        <v>355</v>
      </c>
      <c r="P22" s="63" t="s">
        <v>355</v>
      </c>
      <c r="Q22" s="63" t="s">
        <v>355</v>
      </c>
      <c r="R22" s="63" t="s">
        <v>355</v>
      </c>
      <c r="S22" s="63" t="s">
        <v>355</v>
      </c>
      <c r="T22" s="63">
        <v>0.1601199718738037</v>
      </c>
      <c r="U22" s="88"/>
      <c r="V22" s="63">
        <v>0.1601199718738037</v>
      </c>
      <c r="W22" s="88"/>
    </row>
    <row r="23" spans="2:23" ht="12">
      <c r="B23" s="62" t="s">
        <v>76</v>
      </c>
      <c r="C23" s="87"/>
      <c r="D23" s="63">
        <v>0.036</v>
      </c>
      <c r="E23" s="63" t="s">
        <v>355</v>
      </c>
      <c r="F23" s="63" t="s">
        <v>355</v>
      </c>
      <c r="G23" s="63">
        <v>1.7500000000000002</v>
      </c>
      <c r="H23" s="63" t="s">
        <v>355</v>
      </c>
      <c r="I23" s="63" t="s">
        <v>355</v>
      </c>
      <c r="J23" s="63" t="s">
        <v>355</v>
      </c>
      <c r="K23" s="63" t="s">
        <v>355</v>
      </c>
      <c r="L23" s="63" t="s">
        <v>355</v>
      </c>
      <c r="M23" s="63" t="s">
        <v>355</v>
      </c>
      <c r="N23" s="63" t="s">
        <v>355</v>
      </c>
      <c r="O23" s="63" t="s">
        <v>355</v>
      </c>
      <c r="P23" s="63" t="s">
        <v>355</v>
      </c>
      <c r="Q23" s="63" t="s">
        <v>355</v>
      </c>
      <c r="R23" s="63" t="s">
        <v>355</v>
      </c>
      <c r="S23" s="63" t="s">
        <v>355</v>
      </c>
      <c r="T23" s="63">
        <v>0.40663594096162015</v>
      </c>
      <c r="U23" s="88"/>
      <c r="V23" s="63">
        <v>0.40663594096162015</v>
      </c>
      <c r="W23" s="88"/>
    </row>
    <row r="24" spans="2:23" ht="12">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
      <c r="B26" s="64" t="s">
        <v>119</v>
      </c>
      <c r="C26" s="87"/>
      <c r="D26" s="61" t="s">
        <v>355</v>
      </c>
      <c r="E26" s="61">
        <v>0.08250000020170001</v>
      </c>
      <c r="F26" s="61">
        <v>0.21874999648814109</v>
      </c>
      <c r="G26" s="61" t="s">
        <v>355</v>
      </c>
      <c r="H26" s="61" t="s">
        <v>355</v>
      </c>
      <c r="I26" s="61" t="s">
        <v>355</v>
      </c>
      <c r="J26" s="61" t="s">
        <v>355</v>
      </c>
      <c r="K26" s="61" t="s">
        <v>355</v>
      </c>
      <c r="L26" s="61" t="s">
        <v>355</v>
      </c>
      <c r="M26" s="61" t="s">
        <v>355</v>
      </c>
      <c r="N26" s="61" t="s">
        <v>355</v>
      </c>
      <c r="O26" s="61" t="s">
        <v>355</v>
      </c>
      <c r="P26" s="61" t="s">
        <v>355</v>
      </c>
      <c r="Q26" s="61" t="s">
        <v>355</v>
      </c>
      <c r="R26" s="61" t="s">
        <v>355</v>
      </c>
      <c r="S26" s="61" t="s">
        <v>355</v>
      </c>
      <c r="T26" s="61">
        <v>0.11704870547221222</v>
      </c>
      <c r="U26" s="88"/>
      <c r="V26" s="61">
        <v>0.11704870547221222</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0.035999998874639026</v>
      </c>
      <c r="E30" s="61">
        <v>0.08250002151371412</v>
      </c>
      <c r="F30" s="61">
        <v>0.21874999800625133</v>
      </c>
      <c r="G30" s="61" t="s">
        <v>355</v>
      </c>
      <c r="H30" s="61" t="s">
        <v>355</v>
      </c>
      <c r="I30" s="61" t="s">
        <v>355</v>
      </c>
      <c r="J30" s="61" t="s">
        <v>355</v>
      </c>
      <c r="K30" s="61" t="s">
        <v>355</v>
      </c>
      <c r="L30" s="61" t="s">
        <v>355</v>
      </c>
      <c r="M30" s="61" t="s">
        <v>355</v>
      </c>
      <c r="N30" s="61" t="s">
        <v>355</v>
      </c>
      <c r="O30" s="61" t="s">
        <v>355</v>
      </c>
      <c r="P30" s="61" t="s">
        <v>355</v>
      </c>
      <c r="Q30" s="61" t="s">
        <v>355</v>
      </c>
      <c r="R30" s="61" t="s">
        <v>355</v>
      </c>
      <c r="S30" s="61" t="s">
        <v>355</v>
      </c>
      <c r="T30" s="61">
        <v>0.07302567697414059</v>
      </c>
      <c r="U30" s="88"/>
      <c r="V30" s="61">
        <v>0.07302567697414059</v>
      </c>
      <c r="W30" s="88"/>
    </row>
    <row r="31" spans="2:23" ht="12">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0.036000000000000004</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v>0.036000000000000004</v>
      </c>
      <c r="U34" s="88"/>
      <c r="V34" s="63">
        <v>0.036000000000000004</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
      <c r="B37" s="60" t="s">
        <v>121</v>
      </c>
      <c r="C37" s="87"/>
      <c r="D37" s="61">
        <v>0.03599999996296877</v>
      </c>
      <c r="E37" s="61">
        <v>0.08250000040127389</v>
      </c>
      <c r="F37" s="61">
        <v>0.21875000003956044</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v>0.18369535171911885</v>
      </c>
      <c r="U37" s="88"/>
      <c r="V37" s="61">
        <v>0.18369535171911885</v>
      </c>
      <c r="W37" s="88"/>
    </row>
    <row r="38" spans="2:23" ht="12">
      <c r="B38" s="64" t="s">
        <v>91</v>
      </c>
      <c r="C38" s="87"/>
      <c r="D38" s="61">
        <v>0.03599984204913592</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v>0.03599984204913592</v>
      </c>
      <c r="U38" s="88"/>
      <c r="V38" s="61">
        <v>0.03599984204913592</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0"/>
      <c r="D41" s="70">
        <v>0.03599999970711788</v>
      </c>
      <c r="E41" s="70">
        <v>0.08250000131754832</v>
      </c>
      <c r="F41" s="70">
        <v>0.21874999957480426</v>
      </c>
      <c r="G41" s="70">
        <v>1.7499999937340904</v>
      </c>
      <c r="H41" s="70" t="s">
        <v>355</v>
      </c>
      <c r="I41" s="70" t="s">
        <v>355</v>
      </c>
      <c r="J41" s="70" t="s">
        <v>355</v>
      </c>
      <c r="K41" s="70" t="s">
        <v>355</v>
      </c>
      <c r="L41" s="70" t="s">
        <v>355</v>
      </c>
      <c r="M41" s="70" t="s">
        <v>355</v>
      </c>
      <c r="N41" s="70" t="s">
        <v>355</v>
      </c>
      <c r="O41" s="70" t="s">
        <v>355</v>
      </c>
      <c r="P41" s="70" t="s">
        <v>355</v>
      </c>
      <c r="Q41" s="70" t="s">
        <v>355</v>
      </c>
      <c r="R41" s="70" t="s">
        <v>355</v>
      </c>
      <c r="S41" s="70" t="s">
        <v>355</v>
      </c>
      <c r="T41" s="70">
        <v>0.12494432440146921</v>
      </c>
      <c r="U41" s="89"/>
      <c r="V41" s="70">
        <v>0.12494432440146921</v>
      </c>
      <c r="W41" s="123"/>
    </row>
    <row r="42" spans="2:20" ht="12">
      <c r="B42" s="72"/>
      <c r="C42" s="72"/>
      <c r="D42" s="72"/>
      <c r="E42" s="72"/>
      <c r="F42" s="72"/>
      <c r="G42" s="72"/>
      <c r="H42" s="72"/>
      <c r="I42" s="72"/>
      <c r="J42" s="72"/>
      <c r="K42" s="72"/>
      <c r="L42" s="72"/>
      <c r="M42" s="72"/>
      <c r="N42" s="72"/>
      <c r="O42" s="72"/>
      <c r="P42" s="72"/>
      <c r="Q42" s="72"/>
      <c r="R42" s="72"/>
      <c r="S42" s="72"/>
      <c r="T42" s="72"/>
    </row>
    <row r="44" spans="2:20" ht="13.5">
      <c r="B44" s="74" t="s">
        <v>42</v>
      </c>
      <c r="C44" s="74"/>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row r="53" spans="2:20" ht="12">
      <c r="B53" s="72"/>
      <c r="C53" s="72"/>
      <c r="D53" s="72"/>
      <c r="E53" s="72"/>
      <c r="F53" s="72"/>
      <c r="G53" s="72"/>
      <c r="H53" s="72"/>
      <c r="I53" s="72"/>
      <c r="J53" s="72"/>
      <c r="K53" s="72"/>
      <c r="L53" s="72"/>
      <c r="M53" s="72"/>
      <c r="N53" s="72"/>
      <c r="O53" s="72"/>
      <c r="P53" s="72"/>
      <c r="Q53" s="72"/>
      <c r="R53" s="72"/>
      <c r="S53" s="72"/>
      <c r="T53"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09" t="s">
        <v>109</v>
      </c>
      <c r="C2" s="209"/>
      <c r="D2" s="209"/>
      <c r="E2" s="209"/>
      <c r="F2" s="209"/>
      <c r="G2" s="209"/>
      <c r="H2" s="209"/>
      <c r="I2" s="209"/>
      <c r="J2" s="209"/>
      <c r="K2" s="209"/>
      <c r="L2" s="209"/>
      <c r="M2" s="209"/>
      <c r="N2" s="209"/>
      <c r="O2" s="75"/>
    </row>
    <row r="3" ht="12.75" thickBot="1"/>
    <row r="4" spans="2:15" ht="15.75" thickBot="1">
      <c r="B4" s="238" t="s">
        <v>110</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388</v>
      </c>
      <c r="C7" s="239"/>
      <c r="D7" s="239"/>
      <c r="E7" s="239"/>
      <c r="F7" s="239"/>
      <c r="G7" s="239"/>
      <c r="H7" s="239"/>
      <c r="I7" s="239"/>
      <c r="J7" s="239"/>
      <c r="K7" s="239"/>
      <c r="L7" s="239"/>
      <c r="M7" s="239"/>
      <c r="N7" s="240"/>
      <c r="O7" s="75"/>
    </row>
    <row r="8" spans="2:15" ht="15.75" thickBot="1">
      <c r="B8" s="79"/>
      <c r="C8" s="79"/>
      <c r="D8" s="79"/>
      <c r="E8" s="79"/>
      <c r="F8" s="79"/>
      <c r="G8" s="79"/>
      <c r="H8" s="79"/>
      <c r="I8" s="79"/>
      <c r="J8" s="79"/>
      <c r="K8" s="79"/>
      <c r="L8" s="79"/>
      <c r="M8" s="79"/>
      <c r="N8" s="79"/>
      <c r="O8" s="79"/>
    </row>
    <row r="9" spans="2:15" ht="16.5" thickBot="1">
      <c r="B9" s="241" t="s">
        <v>51</v>
      </c>
      <c r="C9" s="80"/>
      <c r="D9" s="244" t="s">
        <v>66</v>
      </c>
      <c r="E9" s="245"/>
      <c r="F9" s="245"/>
      <c r="G9" s="246"/>
      <c r="H9" s="80"/>
      <c r="I9" s="247" t="s">
        <v>66</v>
      </c>
      <c r="J9" s="248"/>
      <c r="K9" s="248"/>
      <c r="L9" s="248"/>
      <c r="M9" s="248"/>
      <c r="N9" s="249"/>
      <c r="O9" s="81"/>
    </row>
    <row r="10" spans="2:15" ht="12.75" thickBot="1">
      <c r="B10" s="242"/>
      <c r="C10" s="82"/>
      <c r="D10" s="236" t="s">
        <v>111</v>
      </c>
      <c r="E10" s="237"/>
      <c r="F10" s="236" t="s">
        <v>112</v>
      </c>
      <c r="G10" s="237"/>
      <c r="H10" s="82"/>
      <c r="I10" s="250" t="s">
        <v>113</v>
      </c>
      <c r="J10" s="251"/>
      <c r="K10" s="250" t="s">
        <v>114</v>
      </c>
      <c r="L10" s="251"/>
      <c r="M10" s="236" t="s">
        <v>115</v>
      </c>
      <c r="N10" s="237"/>
      <c r="O10" s="53"/>
    </row>
    <row r="11" spans="2:15" ht="12.75" customHeight="1">
      <c r="B11" s="242"/>
      <c r="C11" s="82"/>
      <c r="D11" s="83" t="s">
        <v>67</v>
      </c>
      <c r="E11" s="83" t="s">
        <v>116</v>
      </c>
      <c r="F11" s="83" t="s">
        <v>67</v>
      </c>
      <c r="G11" s="83" t="s">
        <v>116</v>
      </c>
      <c r="H11" s="82"/>
      <c r="I11" s="83" t="s">
        <v>67</v>
      </c>
      <c r="J11" s="83" t="s">
        <v>116</v>
      </c>
      <c r="K11" s="83" t="s">
        <v>67</v>
      </c>
      <c r="L11" s="83" t="s">
        <v>116</v>
      </c>
      <c r="M11" s="83" t="s">
        <v>67</v>
      </c>
      <c r="N11" s="83" t="s">
        <v>116</v>
      </c>
      <c r="O11" s="84"/>
    </row>
    <row r="12" spans="2:15" ht="12">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1.472118413230627</v>
      </c>
      <c r="E15" s="58">
        <v>75.7485266093131</v>
      </c>
      <c r="F15" s="58">
        <v>0.5483006598815482</v>
      </c>
      <c r="G15" s="58">
        <v>24.251473390686897</v>
      </c>
      <c r="H15" s="87"/>
      <c r="I15" s="58">
        <v>0.6187369249123015</v>
      </c>
      <c r="J15" s="58">
        <v>95.03096506888687</v>
      </c>
      <c r="K15" s="58">
        <v>8.12529813047427</v>
      </c>
      <c r="L15" s="58">
        <v>3.6947494313951648</v>
      </c>
      <c r="M15" s="58">
        <v>28.24154549524524</v>
      </c>
      <c r="N15" s="58">
        <v>1.2742854997179551</v>
      </c>
      <c r="O15" s="88"/>
    </row>
    <row r="16" spans="2:15" ht="12">
      <c r="B16" s="60" t="s">
        <v>69</v>
      </c>
      <c r="C16" s="87"/>
      <c r="D16" s="61">
        <v>1.2854402866984376</v>
      </c>
      <c r="E16" s="61">
        <v>44.23955224442251</v>
      </c>
      <c r="F16" s="61">
        <v>1.6697482234057461</v>
      </c>
      <c r="G16" s="61">
        <v>55.76044775557748</v>
      </c>
      <c r="H16" s="87"/>
      <c r="I16" s="61">
        <v>0.8045018710017784</v>
      </c>
      <c r="J16" s="61">
        <v>95.58427386997417</v>
      </c>
      <c r="K16" s="61">
        <v>8.168277876781035</v>
      </c>
      <c r="L16" s="61">
        <v>1.472034942382496</v>
      </c>
      <c r="M16" s="61">
        <v>20.739775263277583</v>
      </c>
      <c r="N16" s="61">
        <v>2.943691187643323</v>
      </c>
      <c r="O16" s="88"/>
    </row>
    <row r="17" spans="2:15" ht="12">
      <c r="B17" s="60" t="s">
        <v>70</v>
      </c>
      <c r="C17" s="87"/>
      <c r="D17" s="61">
        <v>0.29012962344208615</v>
      </c>
      <c r="E17" s="61">
        <v>100</v>
      </c>
      <c r="F17" s="61" t="s">
        <v>355</v>
      </c>
      <c r="G17" s="61">
        <v>0</v>
      </c>
      <c r="H17" s="87"/>
      <c r="I17" s="61">
        <v>0.2630504210053486</v>
      </c>
      <c r="J17" s="61">
        <v>99.18289592434644</v>
      </c>
      <c r="K17" s="61">
        <v>3.577096115255262</v>
      </c>
      <c r="L17" s="61">
        <v>0.8171040756535649</v>
      </c>
      <c r="M17" s="61" t="s">
        <v>355</v>
      </c>
      <c r="N17" s="61">
        <v>0</v>
      </c>
      <c r="O17" s="88"/>
    </row>
    <row r="18" spans="2:15" ht="12">
      <c r="B18" s="60" t="s">
        <v>71</v>
      </c>
      <c r="C18" s="87"/>
      <c r="D18" s="61">
        <v>1.5722136970504994</v>
      </c>
      <c r="E18" s="61">
        <v>91.44674676643876</v>
      </c>
      <c r="F18" s="61">
        <v>2.3853411970476954</v>
      </c>
      <c r="G18" s="61">
        <v>8.553253233561234</v>
      </c>
      <c r="H18" s="87"/>
      <c r="I18" s="61">
        <v>0.8361239156205701</v>
      </c>
      <c r="J18" s="61">
        <v>97.23241319107731</v>
      </c>
      <c r="K18" s="61">
        <v>9.338594551892779</v>
      </c>
      <c r="L18" s="61">
        <v>1.4867656703170715</v>
      </c>
      <c r="M18" s="61">
        <v>53.86669942649801</v>
      </c>
      <c r="N18" s="61">
        <v>1.280821138605614</v>
      </c>
      <c r="O18" s="88"/>
    </row>
    <row r="19" spans="2:15" ht="12">
      <c r="B19" s="60" t="s">
        <v>117</v>
      </c>
      <c r="C19" s="87"/>
      <c r="D19" s="61">
        <v>1.9092204775643968</v>
      </c>
      <c r="E19" s="61">
        <v>50.37534936603618</v>
      </c>
      <c r="F19" s="61">
        <v>2.280668615410037</v>
      </c>
      <c r="G19" s="61">
        <v>49.62465063396381</v>
      </c>
      <c r="H19" s="87"/>
      <c r="I19" s="61">
        <v>1.1870890479782572</v>
      </c>
      <c r="J19" s="61">
        <v>96.12251273420655</v>
      </c>
      <c r="K19" s="61">
        <v>14.667130671743442</v>
      </c>
      <c r="L19" s="61">
        <v>0.8517855749854829</v>
      </c>
      <c r="M19" s="61">
        <v>35.94178535548798</v>
      </c>
      <c r="N19" s="61">
        <v>3.0257016908079644</v>
      </c>
      <c r="O19" s="88"/>
    </row>
    <row r="20" spans="2:15" ht="12">
      <c r="B20" s="60" t="s">
        <v>118</v>
      </c>
      <c r="C20" s="87"/>
      <c r="D20" s="61">
        <v>1.805453639672662</v>
      </c>
      <c r="E20" s="61">
        <v>49.43732912402902</v>
      </c>
      <c r="F20" s="61">
        <v>2.0334240149479688</v>
      </c>
      <c r="G20" s="61">
        <v>50.56267087597098</v>
      </c>
      <c r="H20" s="87"/>
      <c r="I20" s="61">
        <v>0.5081074757978022</v>
      </c>
      <c r="J20" s="61">
        <v>91.99660491915944</v>
      </c>
      <c r="K20" s="61">
        <v>7.51751312935027</v>
      </c>
      <c r="L20" s="61">
        <v>2.623164347173964</v>
      </c>
      <c r="M20" s="61">
        <v>25.96254163585796</v>
      </c>
      <c r="N20" s="61">
        <v>5.3802307336665995</v>
      </c>
      <c r="O20" s="88"/>
    </row>
    <row r="21" spans="2:15" ht="12">
      <c r="B21" s="62" t="s">
        <v>74</v>
      </c>
      <c r="C21" s="87"/>
      <c r="D21" s="63">
        <v>1.6325484640268895</v>
      </c>
      <c r="E21" s="63">
        <v>99.42303721654211</v>
      </c>
      <c r="F21" s="63">
        <v>0.4999997599910909</v>
      </c>
      <c r="G21" s="63">
        <v>0.5769627834578852</v>
      </c>
      <c r="H21" s="87"/>
      <c r="I21" s="63">
        <v>0.32216975885968424</v>
      </c>
      <c r="J21" s="63">
        <v>98.40606966705995</v>
      </c>
      <c r="K21" s="63" t="s">
        <v>355</v>
      </c>
      <c r="L21" s="63">
        <v>0</v>
      </c>
      <c r="M21" s="63">
        <v>82.12275374269052</v>
      </c>
      <c r="N21" s="63">
        <v>1.593930332940055</v>
      </c>
      <c r="O21" s="88"/>
    </row>
    <row r="22" spans="2:15" ht="12">
      <c r="B22" s="62" t="s">
        <v>75</v>
      </c>
      <c r="C22" s="87"/>
      <c r="D22" s="63">
        <v>2.0455732212319897</v>
      </c>
      <c r="E22" s="63">
        <v>38.93147501213104</v>
      </c>
      <c r="F22" s="63">
        <v>3.80697890262076</v>
      </c>
      <c r="G22" s="63">
        <v>61.068524987868955</v>
      </c>
      <c r="H22" s="87"/>
      <c r="I22" s="63">
        <v>1.2196945168501692</v>
      </c>
      <c r="J22" s="63">
        <v>90.50969711053806</v>
      </c>
      <c r="K22" s="63">
        <v>8.272457720710813</v>
      </c>
      <c r="L22" s="63">
        <v>1.701949524070714</v>
      </c>
      <c r="M22" s="63">
        <v>24.09370420409596</v>
      </c>
      <c r="N22" s="63">
        <v>7.788353365391234</v>
      </c>
      <c r="O22" s="88"/>
    </row>
    <row r="23" spans="2:15" ht="12">
      <c r="B23" s="62" t="s">
        <v>76</v>
      </c>
      <c r="C23" s="87"/>
      <c r="D23" s="63">
        <v>7.520949727972385</v>
      </c>
      <c r="E23" s="63">
        <v>100</v>
      </c>
      <c r="F23" s="63" t="s">
        <v>355</v>
      </c>
      <c r="G23" s="63">
        <v>0</v>
      </c>
      <c r="H23" s="87"/>
      <c r="I23" s="63">
        <v>1.692239182845743</v>
      </c>
      <c r="J23" s="63">
        <v>78.04260792579352</v>
      </c>
      <c r="K23" s="63">
        <v>9.861440221603027</v>
      </c>
      <c r="L23" s="63">
        <v>16.922403855208962</v>
      </c>
      <c r="M23" s="63">
        <v>89.99999999999999</v>
      </c>
      <c r="N23" s="63">
        <v>5.034988218997502</v>
      </c>
      <c r="O23" s="88"/>
    </row>
    <row r="24" spans="2:15" ht="12">
      <c r="B24" s="62" t="s">
        <v>77</v>
      </c>
      <c r="C24" s="87"/>
      <c r="D24" s="63">
        <v>0</v>
      </c>
      <c r="E24" s="63">
        <v>1.348297096293866E-10</v>
      </c>
      <c r="F24" s="63">
        <v>4.926841179290442</v>
      </c>
      <c r="G24" s="63">
        <v>99.99999999986517</v>
      </c>
      <c r="H24" s="87"/>
      <c r="I24" s="63">
        <v>3.4355408198419215</v>
      </c>
      <c r="J24" s="63">
        <v>94.7084279024511</v>
      </c>
      <c r="K24" s="63" t="s">
        <v>355</v>
      </c>
      <c r="L24" s="63">
        <v>0</v>
      </c>
      <c r="M24" s="63">
        <v>31.618098516309146</v>
      </c>
      <c r="N24" s="63">
        <v>5.2915720975488885</v>
      </c>
      <c r="O24" s="88"/>
    </row>
    <row r="25" spans="2:15" ht="12">
      <c r="B25" s="62" t="s">
        <v>78</v>
      </c>
      <c r="C25" s="87"/>
      <c r="D25" s="63">
        <v>3.12035945413294</v>
      </c>
      <c r="E25" s="63">
        <v>96.15168205494084</v>
      </c>
      <c r="F25" s="63">
        <v>4.531998892104282</v>
      </c>
      <c r="G25" s="63">
        <v>3.848317945059171</v>
      </c>
      <c r="H25" s="87"/>
      <c r="I25" s="63">
        <v>1.0937148833269872</v>
      </c>
      <c r="J25" s="63">
        <v>83.83099333297766</v>
      </c>
      <c r="K25" s="63">
        <v>2.8829389840335273</v>
      </c>
      <c r="L25" s="63">
        <v>10.635302147307959</v>
      </c>
      <c r="M25" s="63">
        <v>35.26033055061825</v>
      </c>
      <c r="N25" s="63">
        <v>5.533704519714392</v>
      </c>
      <c r="O25" s="88"/>
    </row>
    <row r="26" spans="2:15" ht="12">
      <c r="B26" s="64" t="s">
        <v>119</v>
      </c>
      <c r="C26" s="87"/>
      <c r="D26" s="61">
        <v>1.5714549928899684</v>
      </c>
      <c r="E26" s="61">
        <v>57.71679151516782</v>
      </c>
      <c r="F26" s="61">
        <v>1.5994630922880084</v>
      </c>
      <c r="G26" s="61">
        <v>42.28320848483218</v>
      </c>
      <c r="H26" s="87"/>
      <c r="I26" s="61">
        <v>0.7489597886809131</v>
      </c>
      <c r="J26" s="61">
        <v>95.05640554445615</v>
      </c>
      <c r="K26" s="61">
        <v>9.583180607974406</v>
      </c>
      <c r="L26" s="61">
        <v>1.8620968129332838</v>
      </c>
      <c r="M26" s="61">
        <v>24.313068323198422</v>
      </c>
      <c r="N26" s="61">
        <v>3.0814976426105636</v>
      </c>
      <c r="O26" s="88"/>
    </row>
    <row r="27" spans="2:15" ht="12">
      <c r="B27" s="60" t="s">
        <v>80</v>
      </c>
      <c r="C27" s="87"/>
      <c r="D27" s="61" t="s">
        <v>355</v>
      </c>
      <c r="E27" s="61">
        <v>0</v>
      </c>
      <c r="F27" s="61">
        <v>1.7378231684604832</v>
      </c>
      <c r="G27" s="61">
        <v>100</v>
      </c>
      <c r="H27" s="87"/>
      <c r="I27" s="61">
        <v>0.2011575916846526</v>
      </c>
      <c r="J27" s="61">
        <v>90.60205992461039</v>
      </c>
      <c r="K27" s="61" t="s">
        <v>355</v>
      </c>
      <c r="L27" s="61">
        <v>0</v>
      </c>
      <c r="M27" s="61">
        <v>16.552246920290802</v>
      </c>
      <c r="N27" s="61">
        <v>9.397940075389606</v>
      </c>
      <c r="O27" s="88"/>
    </row>
    <row r="28" spans="2:15" ht="12">
      <c r="B28" s="60" t="s">
        <v>81</v>
      </c>
      <c r="C28" s="87"/>
      <c r="D28" s="61">
        <v>0.3950096774070732</v>
      </c>
      <c r="E28" s="61">
        <v>100</v>
      </c>
      <c r="F28" s="61" t="s">
        <v>355</v>
      </c>
      <c r="G28" s="61">
        <v>0</v>
      </c>
      <c r="H28" s="87"/>
      <c r="I28" s="61">
        <v>1.6694799500656567</v>
      </c>
      <c r="J28" s="61">
        <v>23.660642189296038</v>
      </c>
      <c r="K28" s="61">
        <v>0</v>
      </c>
      <c r="L28" s="61">
        <v>76.33935781070397</v>
      </c>
      <c r="M28" s="61" t="s">
        <v>355</v>
      </c>
      <c r="N28" s="61">
        <v>0</v>
      </c>
      <c r="O28" s="88"/>
    </row>
    <row r="29" spans="2:15" ht="12">
      <c r="B29" s="60" t="s">
        <v>82</v>
      </c>
      <c r="C29" s="87"/>
      <c r="D29" s="61" t="s">
        <v>355</v>
      </c>
      <c r="E29" s="61">
        <v>0</v>
      </c>
      <c r="F29" s="61">
        <v>6.880339847307897</v>
      </c>
      <c r="G29" s="61">
        <v>100</v>
      </c>
      <c r="H29" s="87"/>
      <c r="I29" s="61">
        <v>3.9145995136594856</v>
      </c>
      <c r="J29" s="61">
        <v>91.5707472922332</v>
      </c>
      <c r="K29" s="61" t="s">
        <v>355</v>
      </c>
      <c r="L29" s="61">
        <v>0</v>
      </c>
      <c r="M29" s="61">
        <v>39.098505329126894</v>
      </c>
      <c r="N29" s="61">
        <v>8.429252707766812</v>
      </c>
      <c r="O29" s="88"/>
    </row>
    <row r="30" spans="2:15" ht="12">
      <c r="B30" s="60" t="s">
        <v>120</v>
      </c>
      <c r="C30" s="87"/>
      <c r="D30" s="61">
        <v>2.5465803657778756</v>
      </c>
      <c r="E30" s="61">
        <v>42.09516968558473</v>
      </c>
      <c r="F30" s="61">
        <v>2.972143611978358</v>
      </c>
      <c r="G30" s="61">
        <v>57.904830314415264</v>
      </c>
      <c r="H30" s="87"/>
      <c r="I30" s="61">
        <v>1.118343196263643</v>
      </c>
      <c r="J30" s="61">
        <v>92.48969402641193</v>
      </c>
      <c r="K30" s="61">
        <v>8.245648389638626</v>
      </c>
      <c r="L30" s="61">
        <v>1.9341597289028443</v>
      </c>
      <c r="M30" s="61">
        <v>32.89328860577858</v>
      </c>
      <c r="N30" s="61">
        <v>5.5761462446852255</v>
      </c>
      <c r="O30" s="88"/>
    </row>
    <row r="31" spans="2:15" ht="12">
      <c r="B31" s="62" t="s">
        <v>84</v>
      </c>
      <c r="C31" s="87"/>
      <c r="D31" s="63">
        <v>1.980138773773088</v>
      </c>
      <c r="E31" s="63">
        <v>72.48752427707647</v>
      </c>
      <c r="F31" s="63">
        <v>1.4859144923714247</v>
      </c>
      <c r="G31" s="63">
        <v>27.51247572292352</v>
      </c>
      <c r="H31" s="87"/>
      <c r="I31" s="63">
        <v>0.6742933808047756</v>
      </c>
      <c r="J31" s="63">
        <v>77.35234754367417</v>
      </c>
      <c r="K31" s="63">
        <v>1.5994241161943195</v>
      </c>
      <c r="L31" s="63">
        <v>18.81191454634778</v>
      </c>
      <c r="M31" s="63">
        <v>26.636371017988992</v>
      </c>
      <c r="N31" s="63">
        <v>3.835737909978044</v>
      </c>
      <c r="O31" s="88"/>
    </row>
    <row r="32" spans="2:15" ht="12">
      <c r="B32" s="62" t="s">
        <v>85</v>
      </c>
      <c r="C32" s="87"/>
      <c r="D32" s="63">
        <v>1.7499999962524038</v>
      </c>
      <c r="E32" s="63">
        <v>100</v>
      </c>
      <c r="F32" s="63" t="s">
        <v>355</v>
      </c>
      <c r="G32" s="63">
        <v>0</v>
      </c>
      <c r="H32" s="87"/>
      <c r="I32" s="63">
        <v>1.7499999962524038</v>
      </c>
      <c r="J32" s="63">
        <v>100</v>
      </c>
      <c r="K32" s="63" t="s">
        <v>355</v>
      </c>
      <c r="L32" s="63">
        <v>0</v>
      </c>
      <c r="M32" s="63" t="s">
        <v>355</v>
      </c>
      <c r="N32" s="63">
        <v>0</v>
      </c>
      <c r="O32" s="88"/>
    </row>
    <row r="33" spans="2:15" ht="12">
      <c r="B33" s="62" t="s">
        <v>86</v>
      </c>
      <c r="C33" s="87"/>
      <c r="D33" s="63" t="s">
        <v>355</v>
      </c>
      <c r="E33" s="63" t="s">
        <v>355</v>
      </c>
      <c r="F33" s="63" t="s">
        <v>355</v>
      </c>
      <c r="G33" s="63" t="s">
        <v>355</v>
      </c>
      <c r="H33" s="87"/>
      <c r="I33" s="63" t="s">
        <v>355</v>
      </c>
      <c r="J33" s="63" t="s">
        <v>355</v>
      </c>
      <c r="K33" s="63" t="s">
        <v>355</v>
      </c>
      <c r="L33" s="63" t="s">
        <v>355</v>
      </c>
      <c r="M33" s="63" t="s">
        <v>355</v>
      </c>
      <c r="N33" s="63" t="s">
        <v>355</v>
      </c>
      <c r="O33" s="88"/>
    </row>
    <row r="34" spans="2:15" ht="12">
      <c r="B34" s="62" t="s">
        <v>87</v>
      </c>
      <c r="C34" s="87"/>
      <c r="D34" s="63">
        <v>5.032283304518664</v>
      </c>
      <c r="E34" s="63">
        <v>99.93929039397051</v>
      </c>
      <c r="F34" s="63">
        <v>0.4</v>
      </c>
      <c r="G34" s="63">
        <v>0.06070960602948785</v>
      </c>
      <c r="H34" s="87"/>
      <c r="I34" s="63">
        <v>2.7330352115095593</v>
      </c>
      <c r="J34" s="63">
        <v>73.27502039695771</v>
      </c>
      <c r="K34" s="63">
        <v>10.337758683970133</v>
      </c>
      <c r="L34" s="63">
        <v>24.92392443357649</v>
      </c>
      <c r="M34" s="63">
        <v>25</v>
      </c>
      <c r="N34" s="63">
        <v>1.8010551694657915</v>
      </c>
      <c r="O34" s="88"/>
    </row>
    <row r="35" spans="2:15" ht="12">
      <c r="B35" s="60" t="s">
        <v>88</v>
      </c>
      <c r="C35" s="87"/>
      <c r="D35" s="61" t="s">
        <v>355</v>
      </c>
      <c r="E35" s="61" t="s">
        <v>355</v>
      </c>
      <c r="F35" s="61" t="s">
        <v>355</v>
      </c>
      <c r="G35" s="61" t="s">
        <v>355</v>
      </c>
      <c r="H35" s="87"/>
      <c r="I35" s="61" t="s">
        <v>355</v>
      </c>
      <c r="J35" s="61" t="s">
        <v>355</v>
      </c>
      <c r="K35" s="61" t="s">
        <v>355</v>
      </c>
      <c r="L35" s="61" t="s">
        <v>355</v>
      </c>
      <c r="M35" s="61" t="s">
        <v>355</v>
      </c>
      <c r="N35" s="61" t="s">
        <v>355</v>
      </c>
      <c r="O35" s="89"/>
    </row>
    <row r="36" spans="2:15" ht="12">
      <c r="B36" s="60" t="s">
        <v>89</v>
      </c>
      <c r="C36" s="87"/>
      <c r="D36" s="61">
        <v>3.7902474149207235</v>
      </c>
      <c r="E36" s="61">
        <v>100</v>
      </c>
      <c r="F36" s="61" t="s">
        <v>355</v>
      </c>
      <c r="G36" s="61">
        <v>0</v>
      </c>
      <c r="H36" s="87"/>
      <c r="I36" s="61">
        <v>0.5033824586905359</v>
      </c>
      <c r="J36" s="61">
        <v>58.42850692659842</v>
      </c>
      <c r="K36" s="61">
        <v>1.6358310911862621</v>
      </c>
      <c r="L36" s="61">
        <v>31.212405308110696</v>
      </c>
      <c r="M36" s="61">
        <v>28.82055251856882</v>
      </c>
      <c r="N36" s="61">
        <v>10.359087765290882</v>
      </c>
      <c r="O36" s="89"/>
    </row>
    <row r="37" spans="2:15" ht="12">
      <c r="B37" s="60" t="s">
        <v>121</v>
      </c>
      <c r="C37" s="87"/>
      <c r="D37" s="61">
        <v>2.131016280061487</v>
      </c>
      <c r="E37" s="61">
        <v>47.72742671435186</v>
      </c>
      <c r="F37" s="61">
        <v>1.8058712128126204</v>
      </c>
      <c r="G37" s="61">
        <v>52.27257328564815</v>
      </c>
      <c r="H37" s="87"/>
      <c r="I37" s="61">
        <v>0.896230955068871</v>
      </c>
      <c r="J37" s="61">
        <v>94.15033294969015</v>
      </c>
      <c r="K37" s="61">
        <v>23.264551508926324</v>
      </c>
      <c r="L37" s="61">
        <v>1.7099899893669996</v>
      </c>
      <c r="M37" s="61">
        <v>19.40059406362866</v>
      </c>
      <c r="N37" s="61">
        <v>4.139677060942868</v>
      </c>
      <c r="O37" s="88"/>
    </row>
    <row r="38" spans="2:15" ht="12">
      <c r="B38" s="64" t="s">
        <v>91</v>
      </c>
      <c r="C38" s="87"/>
      <c r="D38" s="61">
        <v>2.04030394133939</v>
      </c>
      <c r="E38" s="61">
        <v>100</v>
      </c>
      <c r="F38" s="61" t="s">
        <v>355</v>
      </c>
      <c r="G38" s="61">
        <v>0</v>
      </c>
      <c r="H38" s="87"/>
      <c r="I38" s="61">
        <v>2.04030394133939</v>
      </c>
      <c r="J38" s="61">
        <v>100</v>
      </c>
      <c r="K38" s="61" t="s">
        <v>355</v>
      </c>
      <c r="L38" s="61">
        <v>0</v>
      </c>
      <c r="M38" s="61" t="s">
        <v>355</v>
      </c>
      <c r="N38" s="61">
        <v>0</v>
      </c>
      <c r="O38" s="88"/>
    </row>
    <row r="39" spans="2:15" ht="12.75" thickBot="1">
      <c r="B39" s="65"/>
      <c r="C39" s="87"/>
      <c r="D39" s="66"/>
      <c r="E39" s="66"/>
      <c r="F39" s="66"/>
      <c r="G39" s="66"/>
      <c r="H39" s="87"/>
      <c r="I39" s="66"/>
      <c r="J39" s="66"/>
      <c r="K39" s="66"/>
      <c r="L39" s="66"/>
      <c r="M39" s="66"/>
      <c r="N39" s="66"/>
      <c r="O39" s="88"/>
    </row>
    <row r="40" spans="2:15" ht="12.75" thickBot="1">
      <c r="B40" s="54"/>
      <c r="C40" s="87"/>
      <c r="D40" s="67"/>
      <c r="E40" s="67"/>
      <c r="F40" s="67"/>
      <c r="G40" s="67"/>
      <c r="H40" s="87"/>
      <c r="I40" s="67"/>
      <c r="J40" s="67"/>
      <c r="K40" s="67"/>
      <c r="L40" s="67"/>
      <c r="M40" s="67"/>
      <c r="N40" s="67"/>
      <c r="O40" s="88"/>
    </row>
    <row r="41" spans="2:15" ht="15" thickBot="1">
      <c r="B41" s="68" t="s">
        <v>92</v>
      </c>
      <c r="C41" s="87"/>
      <c r="D41" s="70">
        <v>1.9708834597152762</v>
      </c>
      <c r="E41" s="70">
        <v>49.38473577818679</v>
      </c>
      <c r="F41" s="70">
        <v>2.5728056657240534</v>
      </c>
      <c r="G41" s="70">
        <v>50.615264221813206</v>
      </c>
      <c r="H41" s="87"/>
      <c r="I41" s="70">
        <v>0.9907606572743689</v>
      </c>
      <c r="J41" s="70">
        <v>92.81264682707784</v>
      </c>
      <c r="K41" s="70">
        <v>7.132484577968228</v>
      </c>
      <c r="L41" s="70">
        <v>2.5682268998136406</v>
      </c>
      <c r="M41" s="70">
        <v>28.024781724732634</v>
      </c>
      <c r="N41" s="70">
        <v>4.619126273108506</v>
      </c>
      <c r="O41" s="89"/>
    </row>
    <row r="44" spans="2:7" ht="13.5">
      <c r="B44" s="74" t="s">
        <v>42</v>
      </c>
      <c r="D44" s="74"/>
      <c r="E44" s="74"/>
      <c r="F44" s="74"/>
      <c r="G44"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1" operator="equal" stopIfTrue="1">
      <formula>"División"</formula>
    </cfRule>
  </conditionalFormatting>
  <conditionalFormatting sqref="B17">
    <cfRule type="cellIs" priority="7" dxfId="71"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09" t="s">
        <v>270</v>
      </c>
      <c r="C2" s="209"/>
      <c r="D2" s="209"/>
      <c r="E2" s="209"/>
      <c r="F2" s="209"/>
      <c r="G2" s="209"/>
      <c r="H2" s="209"/>
      <c r="I2" s="209"/>
      <c r="J2" s="209"/>
      <c r="K2" s="209"/>
      <c r="L2" s="209"/>
      <c r="M2" s="209"/>
      <c r="N2" s="209"/>
      <c r="O2" s="209"/>
      <c r="P2" s="209"/>
      <c r="Q2" s="91"/>
    </row>
    <row r="3" spans="2:17" s="53" customFormat="1" ht="12.75" thickBot="1">
      <c r="B3" s="76"/>
      <c r="C3" s="77"/>
      <c r="D3" s="78"/>
      <c r="E3" s="78"/>
      <c r="F3" s="78"/>
      <c r="G3" s="78"/>
      <c r="H3" s="76"/>
      <c r="I3" s="76"/>
      <c r="J3" s="76"/>
      <c r="K3" s="76"/>
      <c r="L3" s="76"/>
      <c r="M3" s="76"/>
      <c r="N3" s="76"/>
      <c r="O3" s="76"/>
      <c r="Q3" s="92"/>
    </row>
    <row r="4" spans="2:19" s="53" customFormat="1" ht="15">
      <c r="B4" s="295" t="s">
        <v>271</v>
      </c>
      <c r="C4" s="296"/>
      <c r="D4" s="296"/>
      <c r="E4" s="296"/>
      <c r="F4" s="296"/>
      <c r="G4" s="296"/>
      <c r="H4" s="296"/>
      <c r="I4" s="296"/>
      <c r="J4" s="296"/>
      <c r="K4" s="296"/>
      <c r="L4" s="296"/>
      <c r="M4" s="296"/>
      <c r="N4" s="296"/>
      <c r="O4" s="296"/>
      <c r="P4" s="297"/>
      <c r="Q4" s="19"/>
      <c r="R4" s="19"/>
      <c r="S4" s="19"/>
    </row>
    <row r="5" spans="2:19" s="53" customFormat="1" ht="15.75" thickBot="1">
      <c r="B5" s="298"/>
      <c r="C5" s="299"/>
      <c r="D5" s="299"/>
      <c r="E5" s="299"/>
      <c r="F5" s="299"/>
      <c r="G5" s="299"/>
      <c r="H5" s="299"/>
      <c r="I5" s="299"/>
      <c r="J5" s="299"/>
      <c r="K5" s="299"/>
      <c r="L5" s="299"/>
      <c r="M5" s="299"/>
      <c r="N5" s="299"/>
      <c r="O5" s="299"/>
      <c r="P5" s="300"/>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8" t="s">
        <v>364</v>
      </c>
      <c r="C7" s="239"/>
      <c r="D7" s="239"/>
      <c r="E7" s="239"/>
      <c r="F7" s="239"/>
      <c r="G7" s="239"/>
      <c r="H7" s="239"/>
      <c r="I7" s="239"/>
      <c r="J7" s="239"/>
      <c r="K7" s="239"/>
      <c r="L7" s="239"/>
      <c r="M7" s="239"/>
      <c r="N7" s="239"/>
      <c r="O7" s="239"/>
      <c r="P7" s="240"/>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9" t="s">
        <v>272</v>
      </c>
      <c r="E9" s="260"/>
      <c r="F9" s="259" t="s">
        <v>272</v>
      </c>
      <c r="G9" s="260"/>
      <c r="I9" s="259" t="s">
        <v>272</v>
      </c>
      <c r="J9" s="260"/>
      <c r="K9" s="259" t="s">
        <v>272</v>
      </c>
      <c r="L9" s="260"/>
      <c r="M9" s="259" t="s">
        <v>272</v>
      </c>
      <c r="N9" s="260"/>
      <c r="P9" s="83"/>
      <c r="Q9" s="139"/>
    </row>
    <row r="10" spans="2:17" s="53" customFormat="1" ht="12.75" thickBot="1">
      <c r="B10" s="94"/>
      <c r="C10" s="82"/>
      <c r="D10" s="236" t="s">
        <v>273</v>
      </c>
      <c r="E10" s="237"/>
      <c r="F10" s="236" t="s">
        <v>274</v>
      </c>
      <c r="G10" s="237"/>
      <c r="I10" s="250" t="s">
        <v>113</v>
      </c>
      <c r="J10" s="251"/>
      <c r="K10" s="250" t="s">
        <v>114</v>
      </c>
      <c r="L10" s="251"/>
      <c r="M10" s="236" t="s">
        <v>115</v>
      </c>
      <c r="N10" s="237"/>
      <c r="P10" s="85" t="s">
        <v>187</v>
      </c>
      <c r="Q10" s="36"/>
    </row>
    <row r="11" spans="2:17" s="53" customFormat="1" ht="12">
      <c r="B11" s="94" t="s">
        <v>51</v>
      </c>
      <c r="C11" s="82"/>
      <c r="D11" s="83" t="s">
        <v>67</v>
      </c>
      <c r="E11" s="83" t="s">
        <v>116</v>
      </c>
      <c r="F11" s="83" t="s">
        <v>67</v>
      </c>
      <c r="G11" s="83" t="s">
        <v>116</v>
      </c>
      <c r="H11" s="84"/>
      <c r="I11" s="83" t="s">
        <v>67</v>
      </c>
      <c r="J11" s="83" t="s">
        <v>116</v>
      </c>
      <c r="K11" s="83" t="s">
        <v>67</v>
      </c>
      <c r="L11" s="83" t="s">
        <v>116</v>
      </c>
      <c r="M11" s="83" t="s">
        <v>67</v>
      </c>
      <c r="N11" s="83" t="s">
        <v>116</v>
      </c>
      <c r="O11" s="84"/>
      <c r="P11" s="94" t="s">
        <v>275</v>
      </c>
      <c r="Q11" s="139"/>
    </row>
    <row r="12" spans="2:17" s="53" customFormat="1" ht="12">
      <c r="B12" s="94"/>
      <c r="C12" s="82"/>
      <c r="D12" s="85" t="s">
        <v>65</v>
      </c>
      <c r="E12" s="85" t="s">
        <v>276</v>
      </c>
      <c r="F12" s="85" t="s">
        <v>65</v>
      </c>
      <c r="G12" s="85" t="s">
        <v>276</v>
      </c>
      <c r="H12" s="84"/>
      <c r="I12" s="85" t="s">
        <v>65</v>
      </c>
      <c r="J12" s="85" t="s">
        <v>277</v>
      </c>
      <c r="K12" s="85" t="s">
        <v>65</v>
      </c>
      <c r="L12" s="85" t="s">
        <v>277</v>
      </c>
      <c r="M12" s="85" t="s">
        <v>65</v>
      </c>
      <c r="N12" s="85" t="s">
        <v>277</v>
      </c>
      <c r="O12" s="84"/>
      <c r="P12" s="85" t="s">
        <v>278</v>
      </c>
      <c r="Q12" s="140"/>
    </row>
    <row r="13" spans="2:17" s="53" customFormat="1" ht="12.75" thickBot="1">
      <c r="B13" s="97" t="s">
        <v>126</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1.785446106161406</v>
      </c>
      <c r="E15" s="58">
        <v>81.06648222973499</v>
      </c>
      <c r="F15" s="58">
        <v>0.3888055564376139</v>
      </c>
      <c r="G15" s="58">
        <v>18.93351777026501</v>
      </c>
      <c r="H15" s="88"/>
      <c r="I15" s="58">
        <v>0.8964749891861159</v>
      </c>
      <c r="J15" s="58">
        <v>97.81478551881992</v>
      </c>
      <c r="K15" s="58">
        <v>28.87728416382921</v>
      </c>
      <c r="L15" s="58">
        <v>2.1063493572160326</v>
      </c>
      <c r="M15" s="58">
        <v>45.48441747274256</v>
      </c>
      <c r="N15" s="58">
        <v>0.07886512396403565</v>
      </c>
      <c r="O15" s="88"/>
      <c r="P15" s="58">
        <v>1.5210129194927249</v>
      </c>
    </row>
    <row r="16" spans="2:16" ht="12">
      <c r="B16" s="60" t="s">
        <v>69</v>
      </c>
      <c r="D16" s="61">
        <v>0.6735944821149767</v>
      </c>
      <c r="E16" s="61">
        <v>70.27481301594025</v>
      </c>
      <c r="F16" s="61">
        <v>2.673510717138896</v>
      </c>
      <c r="G16" s="61">
        <v>29.725186984059736</v>
      </c>
      <c r="H16" s="88"/>
      <c r="I16" s="61">
        <v>1.170007228604531</v>
      </c>
      <c r="J16" s="61">
        <v>99.4902370368054</v>
      </c>
      <c r="K16" s="61">
        <v>33.90226665849696</v>
      </c>
      <c r="L16" s="61">
        <v>0.020709453150707158</v>
      </c>
      <c r="M16" s="61">
        <v>19.83614909023434</v>
      </c>
      <c r="N16" s="61">
        <v>0.4890535100438859</v>
      </c>
      <c r="O16" s="88"/>
      <c r="P16" s="61">
        <v>1.2680733225004044</v>
      </c>
    </row>
    <row r="17" spans="2:16" ht="12">
      <c r="B17" s="60" t="s">
        <v>70</v>
      </c>
      <c r="D17" s="61" t="s">
        <v>355</v>
      </c>
      <c r="E17" s="61" t="s">
        <v>355</v>
      </c>
      <c r="F17" s="61" t="s">
        <v>355</v>
      </c>
      <c r="G17" s="61" t="s">
        <v>355</v>
      </c>
      <c r="H17" s="88"/>
      <c r="I17" s="61" t="s">
        <v>355</v>
      </c>
      <c r="J17" s="61" t="s">
        <v>355</v>
      </c>
      <c r="K17" s="61" t="s">
        <v>355</v>
      </c>
      <c r="L17" s="61" t="s">
        <v>355</v>
      </c>
      <c r="M17" s="61" t="s">
        <v>355</v>
      </c>
      <c r="N17" s="61" t="s">
        <v>355</v>
      </c>
      <c r="O17" s="88"/>
      <c r="P17" s="61" t="s">
        <v>355</v>
      </c>
    </row>
    <row r="18" spans="2:16" ht="12">
      <c r="B18" s="60" t="s">
        <v>71</v>
      </c>
      <c r="D18" s="61">
        <v>2.754285610958249</v>
      </c>
      <c r="E18" s="61">
        <v>99.77761521058623</v>
      </c>
      <c r="F18" s="61">
        <v>0.8709134450664321</v>
      </c>
      <c r="G18" s="61">
        <v>0.22238478941376433</v>
      </c>
      <c r="H18" s="88"/>
      <c r="I18" s="61">
        <v>1.8240721189188105</v>
      </c>
      <c r="J18" s="61">
        <v>94.03482615771924</v>
      </c>
      <c r="K18" s="61">
        <v>18.398685667218803</v>
      </c>
      <c r="L18" s="61">
        <v>5.2192542483451545</v>
      </c>
      <c r="M18" s="61">
        <v>9.995721924550015</v>
      </c>
      <c r="N18" s="61">
        <v>0.7459195939356019</v>
      </c>
      <c r="O18" s="88"/>
      <c r="P18" s="61">
        <v>2.750097277733253</v>
      </c>
    </row>
    <row r="19" spans="2:16" ht="12">
      <c r="B19" s="60" t="s">
        <v>117</v>
      </c>
      <c r="D19" s="61">
        <v>1.2084717694253158</v>
      </c>
      <c r="E19" s="61">
        <v>52.81598015324987</v>
      </c>
      <c r="F19" s="61">
        <v>1.0895008886981683</v>
      </c>
      <c r="G19" s="61">
        <v>47.18401984675013</v>
      </c>
      <c r="H19" s="88"/>
      <c r="I19" s="61">
        <v>0.9684140853447223</v>
      </c>
      <c r="J19" s="61">
        <v>99.4914255291734</v>
      </c>
      <c r="K19" s="61">
        <v>10.971334763575786</v>
      </c>
      <c r="L19" s="61">
        <v>0.08519069741556176</v>
      </c>
      <c r="M19" s="61">
        <v>42.3967571712403</v>
      </c>
      <c r="N19" s="61">
        <v>0.42338377341102984</v>
      </c>
      <c r="O19" s="88"/>
      <c r="P19" s="61">
        <v>1.152336525451165</v>
      </c>
    </row>
    <row r="20" spans="2:16" ht="12">
      <c r="B20" s="60" t="s">
        <v>118</v>
      </c>
      <c r="D20" s="61">
        <v>0.8195601450697131</v>
      </c>
      <c r="E20" s="61">
        <v>49.57973567409214</v>
      </c>
      <c r="F20" s="61">
        <v>0.48516420846342284</v>
      </c>
      <c r="G20" s="61">
        <v>50.42026432590786</v>
      </c>
      <c r="H20" s="88"/>
      <c r="I20" s="61">
        <v>0.3888862126943032</v>
      </c>
      <c r="J20" s="61">
        <v>98.61997829585353</v>
      </c>
      <c r="K20" s="61">
        <v>12.83734296900242</v>
      </c>
      <c r="L20" s="61">
        <v>0.6379428178230807</v>
      </c>
      <c r="M20" s="61">
        <v>25.003059288242792</v>
      </c>
      <c r="N20" s="61">
        <v>0.7420788863233961</v>
      </c>
      <c r="O20" s="88"/>
      <c r="P20" s="61">
        <v>0.6509568299377263</v>
      </c>
    </row>
    <row r="21" spans="2:16" ht="12">
      <c r="B21" s="62" t="s">
        <v>74</v>
      </c>
      <c r="D21" s="63">
        <v>2.4770086082025418</v>
      </c>
      <c r="E21" s="63">
        <v>100</v>
      </c>
      <c r="F21" s="63" t="s">
        <v>355</v>
      </c>
      <c r="G21" s="63">
        <v>0</v>
      </c>
      <c r="H21" s="88"/>
      <c r="I21" s="63">
        <v>0.7740134828876225</v>
      </c>
      <c r="J21" s="63">
        <v>81.54132508170304</v>
      </c>
      <c r="K21" s="63" t="s">
        <v>355</v>
      </c>
      <c r="L21" s="63">
        <v>0</v>
      </c>
      <c r="M21" s="63">
        <v>10.00000144168115</v>
      </c>
      <c r="N21" s="63">
        <v>18.458674918296968</v>
      </c>
      <c r="O21" s="88"/>
      <c r="P21" s="63">
        <v>2.4770086082025418</v>
      </c>
    </row>
    <row r="22" spans="2:16" ht="12">
      <c r="B22" s="62" t="s">
        <v>75</v>
      </c>
      <c r="D22" s="63">
        <v>1.4667353470195859</v>
      </c>
      <c r="E22" s="63">
        <v>77.18068775452849</v>
      </c>
      <c r="F22" s="63">
        <v>2.7779883428272067</v>
      </c>
      <c r="G22" s="63">
        <v>22.81931224547151</v>
      </c>
      <c r="H22" s="88"/>
      <c r="I22" s="63">
        <v>1.4104508812714518</v>
      </c>
      <c r="J22" s="63">
        <v>98.57540842042242</v>
      </c>
      <c r="K22" s="63">
        <v>15.239585217794142</v>
      </c>
      <c r="L22" s="63">
        <v>1.0267137848074925</v>
      </c>
      <c r="M22" s="63">
        <v>55.074604911362</v>
      </c>
      <c r="N22" s="63">
        <v>0.39787779477009205</v>
      </c>
      <c r="O22" s="88"/>
      <c r="P22" s="63">
        <v>1.7659542624610263</v>
      </c>
    </row>
    <row r="23" spans="2:16" ht="12">
      <c r="B23" s="62" t="s">
        <v>76</v>
      </c>
      <c r="D23" s="63">
        <v>3.2248390432299345</v>
      </c>
      <c r="E23" s="63">
        <v>100</v>
      </c>
      <c r="F23" s="63" t="s">
        <v>355</v>
      </c>
      <c r="G23" s="63">
        <v>0</v>
      </c>
      <c r="H23" s="88"/>
      <c r="I23" s="63">
        <v>3.2248390432299345</v>
      </c>
      <c r="J23" s="63">
        <v>100</v>
      </c>
      <c r="K23" s="63" t="s">
        <v>355</v>
      </c>
      <c r="L23" s="63">
        <v>0</v>
      </c>
      <c r="M23" s="63" t="s">
        <v>355</v>
      </c>
      <c r="N23" s="63">
        <v>0</v>
      </c>
      <c r="O23" s="88"/>
      <c r="P23" s="63">
        <v>3.2248390432299345</v>
      </c>
    </row>
    <row r="24" spans="2:16" ht="12">
      <c r="B24" s="62" t="s">
        <v>77</v>
      </c>
      <c r="D24" s="63">
        <v>0.08250000013865547</v>
      </c>
      <c r="E24" s="63">
        <v>0.8798651610903121</v>
      </c>
      <c r="F24" s="63">
        <v>1.470320415475067</v>
      </c>
      <c r="G24" s="63">
        <v>99.12013483890969</v>
      </c>
      <c r="H24" s="88"/>
      <c r="I24" s="63">
        <v>0.9421154265288665</v>
      </c>
      <c r="J24" s="63">
        <v>99.09346877134276</v>
      </c>
      <c r="K24" s="63" t="s">
        <v>355</v>
      </c>
      <c r="L24" s="63">
        <v>0</v>
      </c>
      <c r="M24" s="63">
        <v>57.86172550741424</v>
      </c>
      <c r="N24" s="63">
        <v>0.9065312286572332</v>
      </c>
      <c r="O24" s="88"/>
      <c r="P24" s="63">
        <v>1.4581094671420232</v>
      </c>
    </row>
    <row r="25" spans="2:16" ht="12">
      <c r="B25" s="62" t="s">
        <v>78</v>
      </c>
      <c r="D25" s="63">
        <v>3.279474932465417</v>
      </c>
      <c r="E25" s="63">
        <v>92.8586607418085</v>
      </c>
      <c r="F25" s="63">
        <v>3.044750203675959</v>
      </c>
      <c r="G25" s="63">
        <v>7.14133925819149</v>
      </c>
      <c r="H25" s="88"/>
      <c r="I25" s="63">
        <v>2.1429323033871848</v>
      </c>
      <c r="J25" s="63">
        <v>84.79415320156394</v>
      </c>
      <c r="K25" s="63">
        <v>5.007329903572917</v>
      </c>
      <c r="L25" s="63">
        <v>14.203887454348457</v>
      </c>
      <c r="M25" s="63">
        <v>73.29595190482311</v>
      </c>
      <c r="N25" s="63">
        <v>1.0019593440875982</v>
      </c>
      <c r="O25" s="88"/>
      <c r="P25" s="63">
        <v>3.2627124432596917</v>
      </c>
    </row>
    <row r="26" spans="2:16" ht="12">
      <c r="B26" s="64" t="s">
        <v>119</v>
      </c>
      <c r="D26" s="61">
        <v>0.786172655233496</v>
      </c>
      <c r="E26" s="61">
        <v>59.55609650127812</v>
      </c>
      <c r="F26" s="61">
        <v>0.5643991033152129</v>
      </c>
      <c r="G26" s="61">
        <v>40.44390349872188</v>
      </c>
      <c r="H26" s="88"/>
      <c r="I26" s="61">
        <v>0.5192857693280517</v>
      </c>
      <c r="J26" s="61">
        <v>98.50030662359268</v>
      </c>
      <c r="K26" s="61">
        <v>6.015656640008193</v>
      </c>
      <c r="L26" s="61">
        <v>1.1863753039744778</v>
      </c>
      <c r="M26" s="61">
        <v>36.2610535798445</v>
      </c>
      <c r="N26" s="61">
        <v>0.31331807243283577</v>
      </c>
      <c r="O26" s="88"/>
      <c r="P26" s="61">
        <v>0.6964787739099778</v>
      </c>
    </row>
    <row r="27" spans="2:16" ht="12">
      <c r="B27" s="60" t="s">
        <v>80</v>
      </c>
      <c r="D27" s="61" t="s">
        <v>355</v>
      </c>
      <c r="E27" s="61" t="s">
        <v>355</v>
      </c>
      <c r="F27" s="61" t="s">
        <v>355</v>
      </c>
      <c r="G27" s="61" t="s">
        <v>355</v>
      </c>
      <c r="H27" s="88"/>
      <c r="I27" s="61" t="s">
        <v>355</v>
      </c>
      <c r="J27" s="61" t="s">
        <v>355</v>
      </c>
      <c r="K27" s="61" t="s">
        <v>355</v>
      </c>
      <c r="L27" s="61" t="s">
        <v>355</v>
      </c>
      <c r="M27" s="61" t="s">
        <v>355</v>
      </c>
      <c r="N27" s="61" t="s">
        <v>355</v>
      </c>
      <c r="O27" s="88"/>
      <c r="P27" s="61" t="s">
        <v>355</v>
      </c>
    </row>
    <row r="28" spans="2:16" ht="12">
      <c r="B28" s="60" t="s">
        <v>81</v>
      </c>
      <c r="D28" s="61" t="s">
        <v>355</v>
      </c>
      <c r="E28" s="61" t="s">
        <v>355</v>
      </c>
      <c r="F28" s="61" t="s">
        <v>355</v>
      </c>
      <c r="G28" s="61" t="s">
        <v>355</v>
      </c>
      <c r="H28" s="88"/>
      <c r="I28" s="61" t="s">
        <v>355</v>
      </c>
      <c r="J28" s="61" t="s">
        <v>355</v>
      </c>
      <c r="K28" s="61" t="s">
        <v>355</v>
      </c>
      <c r="L28" s="61" t="s">
        <v>355</v>
      </c>
      <c r="M28" s="61" t="s">
        <v>355</v>
      </c>
      <c r="N28" s="61" t="s">
        <v>355</v>
      </c>
      <c r="O28" s="88"/>
      <c r="P28" s="61" t="s">
        <v>355</v>
      </c>
    </row>
    <row r="29" spans="2:16" ht="12">
      <c r="B29" s="60" t="s">
        <v>82</v>
      </c>
      <c r="D29" s="61" t="s">
        <v>355</v>
      </c>
      <c r="E29" s="61" t="s">
        <v>355</v>
      </c>
      <c r="F29" s="61" t="s">
        <v>355</v>
      </c>
      <c r="G29" s="61" t="s">
        <v>355</v>
      </c>
      <c r="H29" s="88"/>
      <c r="I29" s="61" t="s">
        <v>355</v>
      </c>
      <c r="J29" s="61" t="s">
        <v>355</v>
      </c>
      <c r="K29" s="61" t="s">
        <v>355</v>
      </c>
      <c r="L29" s="61" t="s">
        <v>355</v>
      </c>
      <c r="M29" s="61" t="s">
        <v>355</v>
      </c>
      <c r="N29" s="61" t="s">
        <v>355</v>
      </c>
      <c r="O29" s="88"/>
      <c r="P29" s="61" t="s">
        <v>355</v>
      </c>
    </row>
    <row r="30" spans="2:16" ht="12">
      <c r="B30" s="60" t="s">
        <v>120</v>
      </c>
      <c r="D30" s="61">
        <v>0.7736952466676738</v>
      </c>
      <c r="E30" s="61">
        <v>39.53942817137762</v>
      </c>
      <c r="F30" s="61">
        <v>0.4195519100999286</v>
      </c>
      <c r="G30" s="61">
        <v>60.46057182862238</v>
      </c>
      <c r="H30" s="88"/>
      <c r="I30" s="61">
        <v>0.3366336892812246</v>
      </c>
      <c r="J30" s="61">
        <v>99.21206214488181</v>
      </c>
      <c r="K30" s="61">
        <v>8.000228626516925</v>
      </c>
      <c r="L30" s="61">
        <v>0.3779561164196414</v>
      </c>
      <c r="M30" s="61">
        <v>47.650800856211305</v>
      </c>
      <c r="N30" s="61">
        <v>0.40998173869855203</v>
      </c>
      <c r="O30" s="88"/>
      <c r="P30" s="61">
        <v>0.5595781602858524</v>
      </c>
    </row>
    <row r="31" spans="2:16" ht="12">
      <c r="B31" s="62" t="s">
        <v>84</v>
      </c>
      <c r="D31" s="63">
        <v>1.5611688236557204</v>
      </c>
      <c r="E31" s="63">
        <v>48.42934505914392</v>
      </c>
      <c r="F31" s="63">
        <v>0.8304799075407288</v>
      </c>
      <c r="G31" s="63">
        <v>51.57065494085609</v>
      </c>
      <c r="H31" s="88"/>
      <c r="I31" s="63">
        <v>0.7348772293015983</v>
      </c>
      <c r="J31" s="63">
        <v>96.88507190844837</v>
      </c>
      <c r="K31" s="63">
        <v>11.683923665016396</v>
      </c>
      <c r="L31" s="63">
        <v>2.725690812739595</v>
      </c>
      <c r="M31" s="63">
        <v>39.53727108362889</v>
      </c>
      <c r="N31" s="63">
        <v>0.3892372788120253</v>
      </c>
      <c r="O31" s="88"/>
      <c r="P31" s="63">
        <v>1.1843477640349767</v>
      </c>
    </row>
    <row r="32" spans="2:16" ht="12">
      <c r="B32" s="62" t="s">
        <v>85</v>
      </c>
      <c r="D32" s="63">
        <v>1.750000014684864</v>
      </c>
      <c r="E32" s="63">
        <v>100</v>
      </c>
      <c r="F32" s="63" t="s">
        <v>355</v>
      </c>
      <c r="G32" s="63">
        <v>0</v>
      </c>
      <c r="H32" s="88"/>
      <c r="I32" s="63">
        <v>1.750000014684864</v>
      </c>
      <c r="J32" s="63">
        <v>100</v>
      </c>
      <c r="K32" s="63" t="s">
        <v>355</v>
      </c>
      <c r="L32" s="63">
        <v>0</v>
      </c>
      <c r="M32" s="63" t="s">
        <v>355</v>
      </c>
      <c r="N32" s="63">
        <v>0</v>
      </c>
      <c r="O32" s="88"/>
      <c r="P32" s="63">
        <v>1.750000014684864</v>
      </c>
    </row>
    <row r="33" spans="2:16" ht="12">
      <c r="B33" s="62" t="s">
        <v>86</v>
      </c>
      <c r="D33" s="63" t="s">
        <v>355</v>
      </c>
      <c r="E33" s="63" t="s">
        <v>355</v>
      </c>
      <c r="F33" s="63" t="s">
        <v>355</v>
      </c>
      <c r="G33" s="63" t="s">
        <v>355</v>
      </c>
      <c r="H33" s="88"/>
      <c r="I33" s="63" t="s">
        <v>355</v>
      </c>
      <c r="J33" s="63" t="s">
        <v>355</v>
      </c>
      <c r="K33" s="63" t="s">
        <v>355</v>
      </c>
      <c r="L33" s="63" t="s">
        <v>355</v>
      </c>
      <c r="M33" s="63" t="s">
        <v>355</v>
      </c>
      <c r="N33" s="63" t="s">
        <v>355</v>
      </c>
      <c r="O33" s="88"/>
      <c r="P33" s="63" t="s">
        <v>355</v>
      </c>
    </row>
    <row r="34" spans="2:16" ht="12">
      <c r="B34" s="62" t="s">
        <v>87</v>
      </c>
      <c r="D34" s="63">
        <v>5.758263450846917</v>
      </c>
      <c r="E34" s="63">
        <v>100</v>
      </c>
      <c r="F34" s="63" t="s">
        <v>355</v>
      </c>
      <c r="G34" s="63">
        <v>0</v>
      </c>
      <c r="H34" s="88"/>
      <c r="I34" s="63">
        <v>2.0189665464521322</v>
      </c>
      <c r="J34" s="63">
        <v>70.14739954806734</v>
      </c>
      <c r="K34" s="63">
        <v>10.700318153486347</v>
      </c>
      <c r="L34" s="63">
        <v>21.826633807092694</v>
      </c>
      <c r="M34" s="63">
        <v>25</v>
      </c>
      <c r="N34" s="63">
        <v>8.02596664483998</v>
      </c>
      <c r="O34" s="88"/>
      <c r="P34" s="63">
        <v>5.758263450846917</v>
      </c>
    </row>
    <row r="35" spans="2:16" ht="12">
      <c r="B35" s="60" t="s">
        <v>88</v>
      </c>
      <c r="D35" s="61" t="s">
        <v>355</v>
      </c>
      <c r="E35" s="61" t="s">
        <v>355</v>
      </c>
      <c r="F35" s="61" t="s">
        <v>355</v>
      </c>
      <c r="G35" s="61" t="s">
        <v>355</v>
      </c>
      <c r="H35" s="89"/>
      <c r="I35" s="61" t="s">
        <v>355</v>
      </c>
      <c r="J35" s="61" t="s">
        <v>355</v>
      </c>
      <c r="K35" s="61" t="s">
        <v>355</v>
      </c>
      <c r="L35" s="61" t="s">
        <v>355</v>
      </c>
      <c r="M35" s="61" t="s">
        <v>355</v>
      </c>
      <c r="N35" s="61" t="s">
        <v>355</v>
      </c>
      <c r="O35" s="89"/>
      <c r="P35" s="61" t="s">
        <v>355</v>
      </c>
    </row>
    <row r="36" spans="2:16" ht="12">
      <c r="B36" s="60" t="s">
        <v>89</v>
      </c>
      <c r="D36" s="61">
        <v>0.833312318545229</v>
      </c>
      <c r="E36" s="61">
        <v>100</v>
      </c>
      <c r="F36" s="61" t="s">
        <v>355</v>
      </c>
      <c r="G36" s="61">
        <v>0</v>
      </c>
      <c r="H36" s="89"/>
      <c r="I36" s="61">
        <v>0.833312318545229</v>
      </c>
      <c r="J36" s="61">
        <v>100</v>
      </c>
      <c r="K36" s="61" t="s">
        <v>355</v>
      </c>
      <c r="L36" s="61">
        <v>0</v>
      </c>
      <c r="M36" s="61" t="s">
        <v>355</v>
      </c>
      <c r="N36" s="61">
        <v>0</v>
      </c>
      <c r="O36" s="89"/>
      <c r="P36" s="61">
        <v>0.833312318545229</v>
      </c>
    </row>
    <row r="37" spans="2:16" ht="12">
      <c r="B37" s="60" t="s">
        <v>121</v>
      </c>
      <c r="D37" s="61">
        <v>0.5659525852326639</v>
      </c>
      <c r="E37" s="61">
        <v>57.55132640212194</v>
      </c>
      <c r="F37" s="61">
        <v>1.0172158315215385</v>
      </c>
      <c r="G37" s="61">
        <v>42.44867359787807</v>
      </c>
      <c r="H37" s="88"/>
      <c r="I37" s="61">
        <v>0.6093704815803326</v>
      </c>
      <c r="J37" s="61">
        <v>99.49014424402944</v>
      </c>
      <c r="K37" s="61">
        <v>24.408431543822655</v>
      </c>
      <c r="L37" s="61">
        <v>0.3558366300661036</v>
      </c>
      <c r="M37" s="61">
        <v>41.80658471897686</v>
      </c>
      <c r="N37" s="61">
        <v>0.15401912590446307</v>
      </c>
      <c r="O37" s="88"/>
      <c r="P37" s="61">
        <v>0.7575078477170168</v>
      </c>
    </row>
    <row r="38" spans="2:16" ht="12">
      <c r="B38" s="64" t="s">
        <v>91</v>
      </c>
      <c r="D38" s="61">
        <v>0.7005283424839086</v>
      </c>
      <c r="E38" s="61">
        <v>100</v>
      </c>
      <c r="F38" s="61" t="s">
        <v>355</v>
      </c>
      <c r="G38" s="61">
        <v>0</v>
      </c>
      <c r="H38" s="88"/>
      <c r="I38" s="61">
        <v>0.7005283424839086</v>
      </c>
      <c r="J38" s="61">
        <v>100</v>
      </c>
      <c r="K38" s="61" t="s">
        <v>355</v>
      </c>
      <c r="L38" s="61">
        <v>0</v>
      </c>
      <c r="M38" s="61" t="s">
        <v>355</v>
      </c>
      <c r="N38" s="61">
        <v>0</v>
      </c>
      <c r="O38" s="88"/>
      <c r="P38" s="61">
        <v>0.7005283424839086</v>
      </c>
    </row>
    <row r="39" spans="2:16" ht="12.75" thickBot="1">
      <c r="B39" s="65"/>
      <c r="D39" s="66"/>
      <c r="E39" s="66"/>
      <c r="F39" s="66"/>
      <c r="G39" s="66"/>
      <c r="H39" s="88"/>
      <c r="I39" s="66"/>
      <c r="J39" s="66"/>
      <c r="K39" s="66"/>
      <c r="L39" s="66"/>
      <c r="M39" s="66"/>
      <c r="N39" s="66"/>
      <c r="O39" s="88"/>
      <c r="P39" s="66"/>
    </row>
    <row r="40" spans="4:16" ht="12.75" thickBot="1">
      <c r="D40" s="67"/>
      <c r="E40" s="67"/>
      <c r="F40" s="67"/>
      <c r="G40" s="67"/>
      <c r="H40" s="88"/>
      <c r="I40" s="67"/>
      <c r="J40" s="67"/>
      <c r="K40" s="67"/>
      <c r="L40" s="67"/>
      <c r="M40" s="67"/>
      <c r="N40" s="67"/>
      <c r="O40" s="88"/>
      <c r="P40" s="67"/>
    </row>
    <row r="41" spans="2:16" ht="15" thickBot="1">
      <c r="B41" s="68" t="s">
        <v>92</v>
      </c>
      <c r="D41" s="70">
        <v>1.0618693643089565</v>
      </c>
      <c r="E41" s="70">
        <v>54.27750479599014</v>
      </c>
      <c r="F41" s="70">
        <v>0.8696508915982006</v>
      </c>
      <c r="G41" s="70">
        <v>45.72249520400985</v>
      </c>
      <c r="H41" s="89"/>
      <c r="I41" s="70">
        <v>0.7300210388210455</v>
      </c>
      <c r="J41" s="70">
        <v>98.92890339530126</v>
      </c>
      <c r="K41" s="70">
        <v>12.747042414064847</v>
      </c>
      <c r="L41" s="70">
        <v>0.631138279918577</v>
      </c>
      <c r="M41" s="70">
        <v>38.942099785223206</v>
      </c>
      <c r="N41" s="70">
        <v>0.4399583247801768</v>
      </c>
      <c r="O41" s="89"/>
      <c r="P41" s="70">
        <v>0.9739822823425599</v>
      </c>
    </row>
    <row r="43" ht="12">
      <c r="B43" s="72" t="s">
        <v>93</v>
      </c>
    </row>
    <row r="44" ht="12">
      <c r="B44" s="72" t="s">
        <v>279</v>
      </c>
    </row>
    <row r="45" ht="12">
      <c r="B45" s="72" t="s">
        <v>280</v>
      </c>
    </row>
    <row r="46" ht="12">
      <c r="B46" s="72" t="s">
        <v>281</v>
      </c>
    </row>
    <row r="47" ht="12">
      <c r="B47" s="72" t="s">
        <v>282</v>
      </c>
    </row>
    <row r="48" ht="12">
      <c r="B48" s="72" t="s">
        <v>283</v>
      </c>
    </row>
    <row r="49" ht="12">
      <c r="B49" s="72"/>
    </row>
    <row r="50" ht="13.5">
      <c r="B50" s="74" t="s">
        <v>42</v>
      </c>
    </row>
    <row r="53" ht="12">
      <c r="B53" s="72"/>
    </row>
    <row r="54" ht="12">
      <c r="B54" s="72"/>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09" t="s">
        <v>284</v>
      </c>
      <c r="C2" s="209"/>
      <c r="D2" s="209"/>
      <c r="E2" s="209"/>
      <c r="F2" s="209"/>
      <c r="G2" s="209"/>
      <c r="H2" s="209"/>
      <c r="I2" s="209"/>
      <c r="J2" s="209"/>
      <c r="K2" s="209"/>
      <c r="L2" s="209"/>
    </row>
    <row r="3" spans="2:10" s="53" customFormat="1" ht="15.75" thickBot="1">
      <c r="B3" s="101"/>
      <c r="C3" s="101"/>
      <c r="D3" s="101"/>
      <c r="E3" s="101"/>
      <c r="F3" s="101"/>
      <c r="G3" s="101"/>
      <c r="H3" s="101"/>
      <c r="I3" s="101"/>
      <c r="J3" s="91"/>
    </row>
    <row r="4" spans="2:12" s="53" customFormat="1" ht="15.75" thickBot="1">
      <c r="B4" s="238" t="s">
        <v>271</v>
      </c>
      <c r="C4" s="239"/>
      <c r="D4" s="239"/>
      <c r="E4" s="239"/>
      <c r="F4" s="239"/>
      <c r="G4" s="239"/>
      <c r="H4" s="239"/>
      <c r="I4" s="239"/>
      <c r="J4" s="239"/>
      <c r="K4" s="239"/>
      <c r="L4" s="240"/>
    </row>
    <row r="5" spans="2:10" s="53" customFormat="1" ht="15.75" thickBot="1">
      <c r="B5" s="101"/>
      <c r="C5" s="101"/>
      <c r="D5" s="101"/>
      <c r="E5" s="101"/>
      <c r="F5" s="101"/>
      <c r="G5" s="101"/>
      <c r="H5" s="101"/>
      <c r="I5" s="101"/>
      <c r="J5" s="91"/>
    </row>
    <row r="6" spans="2:16" s="53" customFormat="1" ht="15">
      <c r="B6" s="301" t="s">
        <v>285</v>
      </c>
      <c r="C6" s="302"/>
      <c r="D6" s="302"/>
      <c r="E6" s="302"/>
      <c r="F6" s="302"/>
      <c r="G6" s="302"/>
      <c r="H6" s="302"/>
      <c r="I6" s="302"/>
      <c r="J6" s="302"/>
      <c r="K6" s="302"/>
      <c r="L6" s="303"/>
      <c r="M6" s="126"/>
      <c r="N6" s="126"/>
      <c r="O6" s="126"/>
      <c r="P6" s="126"/>
    </row>
    <row r="7" spans="2:12" s="53" customFormat="1" ht="21" customHeight="1" thickBot="1">
      <c r="B7" s="298" t="s">
        <v>363</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
      <c r="B9" s="93"/>
      <c r="C9" s="82"/>
      <c r="D9" s="304" t="s">
        <v>113</v>
      </c>
      <c r="E9" s="305"/>
      <c r="F9" s="304" t="s">
        <v>114</v>
      </c>
      <c r="G9" s="305"/>
      <c r="H9" s="304" t="s">
        <v>115</v>
      </c>
      <c r="I9" s="305"/>
      <c r="J9" s="139"/>
      <c r="K9" s="259" t="s">
        <v>272</v>
      </c>
      <c r="L9" s="260"/>
    </row>
    <row r="10" spans="2:12" s="53" customFormat="1" ht="12.75" thickBot="1">
      <c r="B10" s="94"/>
      <c r="C10" s="82"/>
      <c r="D10" s="306"/>
      <c r="E10" s="307"/>
      <c r="F10" s="306"/>
      <c r="G10" s="307"/>
      <c r="H10" s="306" t="s">
        <v>112</v>
      </c>
      <c r="I10" s="307"/>
      <c r="J10" s="36"/>
      <c r="K10" s="236" t="s">
        <v>111</v>
      </c>
      <c r="L10" s="237"/>
    </row>
    <row r="11" spans="2:12" s="53" customFormat="1" ht="12">
      <c r="B11" s="94" t="s">
        <v>51</v>
      </c>
      <c r="C11" s="82"/>
      <c r="D11" s="83" t="s">
        <v>67</v>
      </c>
      <c r="E11" s="95" t="s">
        <v>116</v>
      </c>
      <c r="F11" s="95" t="s">
        <v>67</v>
      </c>
      <c r="G11" s="95" t="s">
        <v>116</v>
      </c>
      <c r="H11" s="95" t="s">
        <v>67</v>
      </c>
      <c r="I11" s="95" t="s">
        <v>116</v>
      </c>
      <c r="J11" s="141"/>
      <c r="K11" s="95" t="s">
        <v>67</v>
      </c>
      <c r="L11" s="95" t="s">
        <v>116</v>
      </c>
    </row>
    <row r="12" spans="2:12" s="53" customFormat="1" ht="12">
      <c r="B12" s="94"/>
      <c r="C12" s="82"/>
      <c r="D12" s="85" t="s">
        <v>65</v>
      </c>
      <c r="E12" s="106" t="s">
        <v>286</v>
      </c>
      <c r="F12" s="106" t="s">
        <v>65</v>
      </c>
      <c r="G12" s="106" t="s">
        <v>286</v>
      </c>
      <c r="H12" s="106" t="s">
        <v>65</v>
      </c>
      <c r="I12" s="106" t="s">
        <v>286</v>
      </c>
      <c r="J12" s="142"/>
      <c r="K12" s="106" t="s">
        <v>65</v>
      </c>
      <c r="L12" s="106" t="s">
        <v>276</v>
      </c>
    </row>
    <row r="13" spans="2:12" s="53" customFormat="1" ht="12.75" thickBot="1">
      <c r="B13" s="97" t="s">
        <v>126</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1.0330570056024029</v>
      </c>
      <c r="E15" s="58">
        <v>97.3435925789843</v>
      </c>
      <c r="F15" s="58">
        <v>28.87728416382921</v>
      </c>
      <c r="G15" s="58">
        <v>2.5982987040770205</v>
      </c>
      <c r="H15" s="58">
        <v>50.78963169825278</v>
      </c>
      <c r="I15" s="58">
        <v>0.058108716938678126</v>
      </c>
      <c r="J15" s="88"/>
      <c r="K15" s="58">
        <v>1.785446106161406</v>
      </c>
      <c r="L15" s="58">
        <v>81.06648222973499</v>
      </c>
    </row>
    <row r="16" spans="2:12" ht="12">
      <c r="B16" s="60" t="s">
        <v>69</v>
      </c>
      <c r="D16" s="61">
        <v>0.6207878049926002</v>
      </c>
      <c r="E16" s="61">
        <v>99.87436837886894</v>
      </c>
      <c r="F16" s="61">
        <v>33.90226665849696</v>
      </c>
      <c r="G16" s="61">
        <v>0.029469239777286476</v>
      </c>
      <c r="H16" s="61">
        <v>45.3356520921228</v>
      </c>
      <c r="I16" s="61">
        <v>0.096162381353769</v>
      </c>
      <c r="J16" s="88"/>
      <c r="K16" s="61">
        <v>0.6735944821149766</v>
      </c>
      <c r="L16" s="61">
        <v>70.27481301594025</v>
      </c>
    </row>
    <row r="17" spans="2:12" ht="12">
      <c r="B17" s="60" t="s">
        <v>70</v>
      </c>
      <c r="D17" s="61" t="s">
        <v>355</v>
      </c>
      <c r="E17" s="61" t="s">
        <v>355</v>
      </c>
      <c r="F17" s="61" t="s">
        <v>355</v>
      </c>
      <c r="G17" s="61" t="s">
        <v>355</v>
      </c>
      <c r="H17" s="61" t="s">
        <v>355</v>
      </c>
      <c r="I17" s="61" t="s">
        <v>355</v>
      </c>
      <c r="J17" s="88"/>
      <c r="K17" s="61" t="s">
        <v>355</v>
      </c>
      <c r="L17" s="61" t="s">
        <v>355</v>
      </c>
    </row>
    <row r="18" spans="2:12" ht="12">
      <c r="B18" s="60" t="s">
        <v>71</v>
      </c>
      <c r="D18" s="61">
        <v>1.8264174631763175</v>
      </c>
      <c r="E18" s="61">
        <v>94.02290981807225</v>
      </c>
      <c r="F18" s="61">
        <v>18.398685667218803</v>
      </c>
      <c r="G18" s="61">
        <v>5.230886945262849</v>
      </c>
      <c r="H18" s="61">
        <v>9.99999950703402</v>
      </c>
      <c r="I18" s="61">
        <v>0.746203236664897</v>
      </c>
      <c r="J18" s="88"/>
      <c r="K18" s="61">
        <v>2.754285610958249</v>
      </c>
      <c r="L18" s="61">
        <v>99.77761521058623</v>
      </c>
    </row>
    <row r="19" spans="2:12" ht="12">
      <c r="B19" s="60" t="s">
        <v>117</v>
      </c>
      <c r="D19" s="61">
        <v>1.107195553129288</v>
      </c>
      <c r="E19" s="61">
        <v>99.70730339842754</v>
      </c>
      <c r="F19" s="61">
        <v>10.971334763575786</v>
      </c>
      <c r="G19" s="61">
        <v>0.161297200522217</v>
      </c>
      <c r="H19" s="61">
        <v>66.07372904693018</v>
      </c>
      <c r="I19" s="61">
        <v>0.13139940105024778</v>
      </c>
      <c r="J19" s="88"/>
      <c r="K19" s="61">
        <v>1.2084717694253158</v>
      </c>
      <c r="L19" s="61">
        <v>52.81598015324987</v>
      </c>
    </row>
    <row r="20" spans="2:12" ht="12">
      <c r="B20" s="60" t="s">
        <v>118</v>
      </c>
      <c r="D20" s="61">
        <v>0.5222504969909008</v>
      </c>
      <c r="E20" s="61">
        <v>98.47406227495789</v>
      </c>
      <c r="F20" s="61">
        <v>12.83734296900242</v>
      </c>
      <c r="G20" s="61">
        <v>1.2867007238936075</v>
      </c>
      <c r="H20" s="61">
        <v>58.561459911374634</v>
      </c>
      <c r="I20" s="61">
        <v>0.23923700114850613</v>
      </c>
      <c r="J20" s="88"/>
      <c r="K20" s="61">
        <v>0.8195601450697131</v>
      </c>
      <c r="L20" s="61">
        <v>49.57973567409214</v>
      </c>
    </row>
    <row r="21" spans="2:12" ht="12">
      <c r="B21" s="62" t="s">
        <v>74</v>
      </c>
      <c r="D21" s="63">
        <v>0.7740134828876225</v>
      </c>
      <c r="E21" s="63">
        <v>81.54132508170304</v>
      </c>
      <c r="F21" s="63" t="s">
        <v>355</v>
      </c>
      <c r="G21" s="63">
        <v>0</v>
      </c>
      <c r="H21" s="63">
        <v>10.00000144168115</v>
      </c>
      <c r="I21" s="63">
        <v>18.458674918296968</v>
      </c>
      <c r="J21" s="88"/>
      <c r="K21" s="63">
        <v>2.4770086082025418</v>
      </c>
      <c r="L21" s="63">
        <v>100</v>
      </c>
    </row>
    <row r="22" spans="2:12" ht="12">
      <c r="B22" s="62" t="s">
        <v>75</v>
      </c>
      <c r="D22" s="63">
        <v>1.2660916276104393</v>
      </c>
      <c r="E22" s="63">
        <v>98.65181492617931</v>
      </c>
      <c r="F22" s="63">
        <v>15.239585217794142</v>
      </c>
      <c r="G22" s="63">
        <v>1.3302729149977695</v>
      </c>
      <c r="H22" s="63">
        <v>83.65771759454475</v>
      </c>
      <c r="I22" s="63">
        <v>0.01791215882292</v>
      </c>
      <c r="J22" s="88"/>
      <c r="K22" s="63">
        <v>1.4667353470195859</v>
      </c>
      <c r="L22" s="63">
        <v>77.18068775452849</v>
      </c>
    </row>
    <row r="23" spans="2:12" ht="12">
      <c r="B23" s="62" t="s">
        <v>76</v>
      </c>
      <c r="D23" s="63">
        <v>3.2248390432299345</v>
      </c>
      <c r="E23" s="63">
        <v>100</v>
      </c>
      <c r="F23" s="63" t="s">
        <v>355</v>
      </c>
      <c r="G23" s="63">
        <v>0</v>
      </c>
      <c r="H23" s="63" t="s">
        <v>355</v>
      </c>
      <c r="I23" s="63">
        <v>0</v>
      </c>
      <c r="J23" s="88"/>
      <c r="K23" s="63">
        <v>3.2248390432299345</v>
      </c>
      <c r="L23" s="63">
        <v>100</v>
      </c>
    </row>
    <row r="24" spans="2:12" ht="12">
      <c r="B24" s="62" t="s">
        <v>77</v>
      </c>
      <c r="D24" s="63">
        <v>0.08250000013865547</v>
      </c>
      <c r="E24" s="63">
        <v>100</v>
      </c>
      <c r="F24" s="63" t="s">
        <v>355</v>
      </c>
      <c r="G24" s="63">
        <v>0</v>
      </c>
      <c r="H24" s="63" t="s">
        <v>355</v>
      </c>
      <c r="I24" s="63">
        <v>0</v>
      </c>
      <c r="J24" s="88"/>
      <c r="K24" s="63">
        <v>0.08250000013865547</v>
      </c>
      <c r="L24" s="63">
        <v>0.8798651610903121</v>
      </c>
    </row>
    <row r="25" spans="2:12" ht="12">
      <c r="B25" s="62" t="s">
        <v>78</v>
      </c>
      <c r="D25" s="63">
        <v>2.102750722265769</v>
      </c>
      <c r="E25" s="63">
        <v>83.72719251982255</v>
      </c>
      <c r="F25" s="63">
        <v>5.007329903572917</v>
      </c>
      <c r="G25" s="63">
        <v>15.296244142312215</v>
      </c>
      <c r="H25" s="63">
        <v>77.10379355490254</v>
      </c>
      <c r="I25" s="63">
        <v>0.9765633378652364</v>
      </c>
      <c r="J25" s="88"/>
      <c r="K25" s="63">
        <v>3.279474932465417</v>
      </c>
      <c r="L25" s="63">
        <v>92.8586607418085</v>
      </c>
    </row>
    <row r="26" spans="2:12" ht="12">
      <c r="B26" s="64" t="s">
        <v>119</v>
      </c>
      <c r="D26" s="61">
        <v>0.5428358316207106</v>
      </c>
      <c r="E26" s="61">
        <v>97.75451677290887</v>
      </c>
      <c r="F26" s="61">
        <v>6.015656640008193</v>
      </c>
      <c r="G26" s="61">
        <v>1.9920299913360122</v>
      </c>
      <c r="H26" s="61">
        <v>53.53746079170754</v>
      </c>
      <c r="I26" s="61">
        <v>0.25345323575511663</v>
      </c>
      <c r="J26" s="88"/>
      <c r="K26" s="61">
        <v>0.786172655233496</v>
      </c>
      <c r="L26" s="61">
        <v>59.55609650127812</v>
      </c>
    </row>
    <row r="27" spans="2:12" ht="12">
      <c r="B27" s="60" t="s">
        <v>80</v>
      </c>
      <c r="D27" s="61" t="s">
        <v>355</v>
      </c>
      <c r="E27" s="61" t="s">
        <v>355</v>
      </c>
      <c r="F27" s="61" t="s">
        <v>355</v>
      </c>
      <c r="G27" s="61" t="s">
        <v>355</v>
      </c>
      <c r="H27" s="61" t="s">
        <v>355</v>
      </c>
      <c r="I27" s="61" t="s">
        <v>355</v>
      </c>
      <c r="J27" s="88"/>
      <c r="K27" s="61" t="s">
        <v>355</v>
      </c>
      <c r="L27" s="61" t="s">
        <v>355</v>
      </c>
    </row>
    <row r="28" spans="2:12" ht="12">
      <c r="B28" s="60" t="s">
        <v>81</v>
      </c>
      <c r="D28" s="61" t="s">
        <v>355</v>
      </c>
      <c r="E28" s="61" t="s">
        <v>355</v>
      </c>
      <c r="F28" s="61" t="s">
        <v>355</v>
      </c>
      <c r="G28" s="61" t="s">
        <v>355</v>
      </c>
      <c r="H28" s="61" t="s">
        <v>355</v>
      </c>
      <c r="I28" s="61" t="s">
        <v>355</v>
      </c>
      <c r="J28" s="88"/>
      <c r="K28" s="61" t="s">
        <v>355</v>
      </c>
      <c r="L28" s="61" t="s">
        <v>355</v>
      </c>
    </row>
    <row r="29" spans="2:12" ht="12">
      <c r="B29" s="60" t="s">
        <v>82</v>
      </c>
      <c r="D29" s="61" t="s">
        <v>355</v>
      </c>
      <c r="E29" s="61" t="s">
        <v>355</v>
      </c>
      <c r="F29" s="61" t="s">
        <v>355</v>
      </c>
      <c r="G29" s="61" t="s">
        <v>355</v>
      </c>
      <c r="H29" s="61" t="s">
        <v>355</v>
      </c>
      <c r="I29" s="61" t="s">
        <v>355</v>
      </c>
      <c r="J29" s="88"/>
      <c r="K29" s="61" t="s">
        <v>355</v>
      </c>
      <c r="L29" s="61" t="s">
        <v>355</v>
      </c>
    </row>
    <row r="30" spans="2:12" ht="12">
      <c r="B30" s="60" t="s">
        <v>120</v>
      </c>
      <c r="D30" s="61">
        <v>0.40504610199972263</v>
      </c>
      <c r="E30" s="61">
        <v>98.57402117931248</v>
      </c>
      <c r="F30" s="61">
        <v>8.000228626516925</v>
      </c>
      <c r="G30" s="61">
        <v>0.9558967691223257</v>
      </c>
      <c r="H30" s="61">
        <v>63.38278356749745</v>
      </c>
      <c r="I30" s="61">
        <v>0.47008205156518473</v>
      </c>
      <c r="J30" s="88"/>
      <c r="K30" s="61">
        <v>0.7736952466676738</v>
      </c>
      <c r="L30" s="61">
        <v>39.53942817137762</v>
      </c>
    </row>
    <row r="31" spans="2:12" ht="12">
      <c r="B31" s="62" t="s">
        <v>84</v>
      </c>
      <c r="D31" s="63">
        <v>0.7022776565508134</v>
      </c>
      <c r="E31" s="63">
        <v>93.76362449137193</v>
      </c>
      <c r="F31" s="63">
        <v>11.683923665016396</v>
      </c>
      <c r="G31" s="63">
        <v>5.628180206465459</v>
      </c>
      <c r="H31" s="63">
        <v>40.29882489327225</v>
      </c>
      <c r="I31" s="63">
        <v>0.6081953021626214</v>
      </c>
      <c r="J31" s="88"/>
      <c r="K31" s="63">
        <v>1.5611688236557204</v>
      </c>
      <c r="L31" s="63">
        <v>48.429345059143905</v>
      </c>
    </row>
    <row r="32" spans="2:12" ht="12">
      <c r="B32" s="62" t="s">
        <v>85</v>
      </c>
      <c r="D32" s="63">
        <v>1.750000014684864</v>
      </c>
      <c r="E32" s="63">
        <v>100</v>
      </c>
      <c r="F32" s="63" t="s">
        <v>355</v>
      </c>
      <c r="G32" s="63">
        <v>0</v>
      </c>
      <c r="H32" s="63" t="s">
        <v>355</v>
      </c>
      <c r="I32" s="63">
        <v>0</v>
      </c>
      <c r="J32" s="88"/>
      <c r="K32" s="63">
        <v>1.750000014684864</v>
      </c>
      <c r="L32" s="63">
        <v>100</v>
      </c>
    </row>
    <row r="33" spans="2:12" ht="12">
      <c r="B33" s="62" t="s">
        <v>86</v>
      </c>
      <c r="D33" s="63" t="s">
        <v>355</v>
      </c>
      <c r="E33" s="63" t="s">
        <v>355</v>
      </c>
      <c r="F33" s="63" t="s">
        <v>355</v>
      </c>
      <c r="G33" s="63" t="s">
        <v>355</v>
      </c>
      <c r="H33" s="63" t="s">
        <v>355</v>
      </c>
      <c r="I33" s="63" t="s">
        <v>355</v>
      </c>
      <c r="J33" s="88"/>
      <c r="K33" s="63" t="s">
        <v>355</v>
      </c>
      <c r="L33" s="63" t="s">
        <v>355</v>
      </c>
    </row>
    <row r="34" spans="2:12" ht="12">
      <c r="B34" s="62" t="s">
        <v>87</v>
      </c>
      <c r="D34" s="63">
        <v>2.0189665464521322</v>
      </c>
      <c r="E34" s="63">
        <v>70.14739954806734</v>
      </c>
      <c r="F34" s="63">
        <v>10.700318153486347</v>
      </c>
      <c r="G34" s="63">
        <v>21.826633807092694</v>
      </c>
      <c r="H34" s="63">
        <v>25</v>
      </c>
      <c r="I34" s="63">
        <v>8.02596664483998</v>
      </c>
      <c r="J34" s="88"/>
      <c r="K34" s="63">
        <v>5.758263450846917</v>
      </c>
      <c r="L34" s="63">
        <v>100</v>
      </c>
    </row>
    <row r="35" spans="2:12" ht="12">
      <c r="B35" s="60" t="s">
        <v>88</v>
      </c>
      <c r="D35" s="61" t="s">
        <v>355</v>
      </c>
      <c r="E35" s="61" t="s">
        <v>355</v>
      </c>
      <c r="F35" s="61" t="s">
        <v>355</v>
      </c>
      <c r="G35" s="61" t="s">
        <v>355</v>
      </c>
      <c r="H35" s="61" t="s">
        <v>355</v>
      </c>
      <c r="I35" s="61" t="s">
        <v>355</v>
      </c>
      <c r="J35" s="89"/>
      <c r="K35" s="61" t="s">
        <v>355</v>
      </c>
      <c r="L35" s="61" t="s">
        <v>355</v>
      </c>
    </row>
    <row r="36" spans="2:12" ht="12">
      <c r="B36" s="60" t="s">
        <v>89</v>
      </c>
      <c r="D36" s="61">
        <v>0.833312318545229</v>
      </c>
      <c r="E36" s="61">
        <v>100</v>
      </c>
      <c r="F36" s="61" t="s">
        <v>355</v>
      </c>
      <c r="G36" s="61">
        <v>0</v>
      </c>
      <c r="H36" s="61" t="s">
        <v>355</v>
      </c>
      <c r="I36" s="61">
        <v>0</v>
      </c>
      <c r="J36" s="89"/>
      <c r="K36" s="61">
        <v>0.833312318545229</v>
      </c>
      <c r="L36" s="61">
        <v>100</v>
      </c>
    </row>
    <row r="37" spans="2:12" ht="12">
      <c r="B37" s="60" t="s">
        <v>121</v>
      </c>
      <c r="D37" s="61">
        <v>0.3678969107616062</v>
      </c>
      <c r="E37" s="61">
        <v>99.32657535577721</v>
      </c>
      <c r="F37" s="61">
        <v>24.408431543822655</v>
      </c>
      <c r="G37" s="61">
        <v>0.6182944031208006</v>
      </c>
      <c r="H37" s="61">
        <v>89.99999966740025</v>
      </c>
      <c r="I37" s="61">
        <v>0.05513024110199591</v>
      </c>
      <c r="J37" s="88"/>
      <c r="K37" s="61">
        <v>0.565952585232664</v>
      </c>
      <c r="L37" s="61">
        <v>57.55132640212194</v>
      </c>
    </row>
    <row r="38" spans="2:12" ht="12">
      <c r="B38" s="64" t="s">
        <v>91</v>
      </c>
      <c r="D38" s="61">
        <v>0.7005283424839086</v>
      </c>
      <c r="E38" s="61">
        <v>100</v>
      </c>
      <c r="F38" s="61" t="s">
        <v>355</v>
      </c>
      <c r="G38" s="61">
        <v>0</v>
      </c>
      <c r="H38" s="61" t="s">
        <v>355</v>
      </c>
      <c r="I38" s="61">
        <v>0</v>
      </c>
      <c r="J38" s="88"/>
      <c r="K38" s="61">
        <v>0.7005283424839086</v>
      </c>
      <c r="L38" s="61">
        <v>100</v>
      </c>
    </row>
    <row r="39" spans="2:12" ht="12.75" thickBot="1">
      <c r="B39" s="65"/>
      <c r="D39" s="66"/>
      <c r="E39" s="66"/>
      <c r="F39" s="66"/>
      <c r="G39" s="66"/>
      <c r="H39" s="66"/>
      <c r="I39" s="66"/>
      <c r="J39" s="88"/>
      <c r="K39" s="66"/>
      <c r="L39" s="66"/>
    </row>
    <row r="40" spans="4:12" ht="12.75" thickBot="1">
      <c r="D40" s="67"/>
      <c r="E40" s="67"/>
      <c r="F40" s="67"/>
      <c r="G40" s="67"/>
      <c r="H40" s="67"/>
      <c r="I40" s="67"/>
      <c r="J40" s="88"/>
      <c r="K40" s="67"/>
      <c r="L40" s="67"/>
    </row>
    <row r="41" spans="2:12" ht="15" thickBot="1">
      <c r="B41" s="68" t="s">
        <v>92</v>
      </c>
      <c r="D41" s="70">
        <v>0.795169079599924</v>
      </c>
      <c r="E41" s="70">
        <v>98.60925361675274</v>
      </c>
      <c r="F41" s="70">
        <v>12.747042414064847</v>
      </c>
      <c r="G41" s="70">
        <v>1.1627989943362382</v>
      </c>
      <c r="H41" s="70">
        <v>56.8274063347491</v>
      </c>
      <c r="I41" s="70">
        <v>0.22794738891100783</v>
      </c>
      <c r="J41" s="89"/>
      <c r="K41" s="70">
        <v>1.0618693643089565</v>
      </c>
      <c r="L41" s="70">
        <v>54.27750479599014</v>
      </c>
    </row>
    <row r="44" ht="13.5">
      <c r="B44"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287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362</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2.75" thickBot="1">
      <c r="B12" s="234" t="s">
        <v>126</v>
      </c>
      <c r="C12" s="103"/>
      <c r="D12" s="264"/>
      <c r="E12" s="264"/>
      <c r="F12" s="264"/>
      <c r="G12" s="264"/>
      <c r="H12" s="264"/>
      <c r="I12" s="264"/>
      <c r="J12" s="264"/>
      <c r="K12" s="264"/>
      <c r="L12" s="264"/>
      <c r="M12" s="264"/>
      <c r="N12" s="264"/>
      <c r="O12" s="264"/>
      <c r="P12" s="264"/>
      <c r="Q12" s="264"/>
      <c r="R12" s="264"/>
      <c r="S12" s="264"/>
      <c r="T12" s="234"/>
      <c r="U12" s="84"/>
      <c r="V12" s="86" t="s">
        <v>140</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15.598593408598205</v>
      </c>
      <c r="F15" s="58">
        <v>28.984194457326446</v>
      </c>
      <c r="G15" s="58">
        <v>39.77787920754749</v>
      </c>
      <c r="H15" s="58">
        <v>7.8398462002829366</v>
      </c>
      <c r="I15" s="58">
        <v>5.143079305229209</v>
      </c>
      <c r="J15" s="58">
        <v>0.26750378094391863</v>
      </c>
      <c r="K15" s="58">
        <v>0.20466971026772227</v>
      </c>
      <c r="L15" s="58">
        <v>2.1254067649751396</v>
      </c>
      <c r="M15" s="58">
        <v>0.0007184478902402038</v>
      </c>
      <c r="N15" s="58">
        <v>0.010926315435098817</v>
      </c>
      <c r="O15" s="58">
        <v>0</v>
      </c>
      <c r="P15" s="58">
        <v>0</v>
      </c>
      <c r="Q15" s="58">
        <v>0.020956924884597692</v>
      </c>
      <c r="R15" s="58">
        <v>0.010764087504223415</v>
      </c>
      <c r="S15" s="58">
        <v>0.015461389114758205</v>
      </c>
      <c r="T15" s="58">
        <v>100</v>
      </c>
      <c r="U15" s="88"/>
      <c r="V15" s="58">
        <v>1.785446106161406</v>
      </c>
      <c r="W15" s="88"/>
    </row>
    <row r="16" spans="2:23" ht="12">
      <c r="B16" s="60" t="s">
        <v>69</v>
      </c>
      <c r="C16" s="110"/>
      <c r="D16" s="61">
        <v>2.8647953042233176</v>
      </c>
      <c r="E16" s="61">
        <v>30.117460396574707</v>
      </c>
      <c r="F16" s="61">
        <v>27.404719295765652</v>
      </c>
      <c r="G16" s="61">
        <v>22.089681422284226</v>
      </c>
      <c r="H16" s="61">
        <v>15.77985780351808</v>
      </c>
      <c r="I16" s="61">
        <v>1.6178541565029532</v>
      </c>
      <c r="J16" s="61">
        <v>0.00253467954918863</v>
      </c>
      <c r="K16" s="61">
        <v>0.006341650644085364</v>
      </c>
      <c r="L16" s="61">
        <v>0.001043279034204195</v>
      </c>
      <c r="M16" s="61">
        <v>0.019549630549808288</v>
      </c>
      <c r="N16" s="61">
        <v>0.029744919759024813</v>
      </c>
      <c r="O16" s="61">
        <v>3.7671452124254924E-05</v>
      </c>
      <c r="P16" s="61">
        <v>0</v>
      </c>
      <c r="Q16" s="61">
        <v>0.03256451707088454</v>
      </c>
      <c r="R16" s="61">
        <v>0.0018495019170540346</v>
      </c>
      <c r="S16" s="61">
        <v>0.03196577115468136</v>
      </c>
      <c r="T16" s="61">
        <v>100</v>
      </c>
      <c r="U16" s="88"/>
      <c r="V16" s="61">
        <v>0.6735944821149766</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
      <c r="B18" s="60" t="s">
        <v>71</v>
      </c>
      <c r="C18" s="87"/>
      <c r="D18" s="61">
        <v>0</v>
      </c>
      <c r="E18" s="61">
        <v>0</v>
      </c>
      <c r="F18" s="61">
        <v>26.661518812961084</v>
      </c>
      <c r="G18" s="61">
        <v>36.50436160266026</v>
      </c>
      <c r="H18" s="61">
        <v>26.11251258163617</v>
      </c>
      <c r="I18" s="61">
        <v>4.74451682081474</v>
      </c>
      <c r="J18" s="61">
        <v>0.9648243540828393</v>
      </c>
      <c r="K18" s="61">
        <v>4.2660625911800105</v>
      </c>
      <c r="L18" s="61">
        <v>0</v>
      </c>
      <c r="M18" s="61">
        <v>0</v>
      </c>
      <c r="N18" s="61">
        <v>0</v>
      </c>
      <c r="O18" s="61">
        <v>0.746203236664897</v>
      </c>
      <c r="P18" s="61">
        <v>0</v>
      </c>
      <c r="Q18" s="61">
        <v>0</v>
      </c>
      <c r="R18" s="61">
        <v>0</v>
      </c>
      <c r="S18" s="61">
        <v>0</v>
      </c>
      <c r="T18" s="61">
        <v>100</v>
      </c>
      <c r="U18" s="88"/>
      <c r="V18" s="61">
        <v>2.754285610958249</v>
      </c>
      <c r="W18" s="88"/>
    </row>
    <row r="19" spans="2:23" ht="12">
      <c r="B19" s="60" t="s">
        <v>117</v>
      </c>
      <c r="C19" s="87"/>
      <c r="D19" s="61">
        <v>3.868853317397183</v>
      </c>
      <c r="E19" s="61">
        <v>37.71090198052</v>
      </c>
      <c r="F19" s="61">
        <v>23.616062361728893</v>
      </c>
      <c r="G19" s="61">
        <v>17.253773042849048</v>
      </c>
      <c r="H19" s="61">
        <v>12.17493347539521</v>
      </c>
      <c r="I19" s="61">
        <v>5.082779220537201</v>
      </c>
      <c r="J19" s="61">
        <v>0.10654319009218118</v>
      </c>
      <c r="K19" s="61">
        <v>0.04889610119446766</v>
      </c>
      <c r="L19" s="61">
        <v>0.0005353566769996906</v>
      </c>
      <c r="M19" s="61">
        <v>0.005322552558568486</v>
      </c>
      <c r="N19" s="61">
        <v>0.011903513889620071</v>
      </c>
      <c r="O19" s="61">
        <v>0.0036002430702238263</v>
      </c>
      <c r="P19" s="61">
        <v>0.0009455233300259956</v>
      </c>
      <c r="Q19" s="61">
        <v>0.030806231500743686</v>
      </c>
      <c r="R19" s="61">
        <v>0.008263938573008016</v>
      </c>
      <c r="S19" s="61">
        <v>0.07587995068662619</v>
      </c>
      <c r="T19" s="61">
        <v>100</v>
      </c>
      <c r="U19" s="88"/>
      <c r="V19" s="61">
        <v>1.2084717694253158</v>
      </c>
      <c r="W19" s="88"/>
    </row>
    <row r="20" spans="2:23" ht="12">
      <c r="B20" s="60" t="s">
        <v>118</v>
      </c>
      <c r="C20" s="87"/>
      <c r="D20" s="61">
        <v>10.827805775497138</v>
      </c>
      <c r="E20" s="61">
        <v>28.881215532114112</v>
      </c>
      <c r="F20" s="61">
        <v>26.93863926637255</v>
      </c>
      <c r="G20" s="61">
        <v>17.731799366613103</v>
      </c>
      <c r="H20" s="61">
        <v>11.743500009315834</v>
      </c>
      <c r="I20" s="61">
        <v>2.3511023250451446</v>
      </c>
      <c r="J20" s="61">
        <v>0.8963347556816565</v>
      </c>
      <c r="K20" s="61">
        <v>0.23920122177625663</v>
      </c>
      <c r="L20" s="61">
        <v>0.1488908538485241</v>
      </c>
      <c r="M20" s="61">
        <v>0.002273892587170402</v>
      </c>
      <c r="N20" s="61">
        <v>0.018969108859216065</v>
      </c>
      <c r="O20" s="61">
        <v>0.015214761007436867</v>
      </c>
      <c r="P20" s="61">
        <v>0.012229539888328457</v>
      </c>
      <c r="Q20" s="61">
        <v>0</v>
      </c>
      <c r="R20" s="61">
        <v>0.1535951803656592</v>
      </c>
      <c r="S20" s="61">
        <v>0.039228411027865506</v>
      </c>
      <c r="T20" s="61">
        <v>100</v>
      </c>
      <c r="U20" s="88"/>
      <c r="V20" s="61">
        <v>0.8195601450697131</v>
      </c>
      <c r="W20" s="88"/>
    </row>
    <row r="21" spans="2:23" ht="12">
      <c r="B21" s="62" t="s">
        <v>74</v>
      </c>
      <c r="C21" s="87"/>
      <c r="D21" s="63">
        <v>0</v>
      </c>
      <c r="E21" s="63">
        <v>0</v>
      </c>
      <c r="F21" s="63">
        <v>70.37901169883828</v>
      </c>
      <c r="G21" s="63">
        <v>0</v>
      </c>
      <c r="H21" s="63">
        <v>11.162313382864742</v>
      </c>
      <c r="I21" s="63">
        <v>0</v>
      </c>
      <c r="J21" s="63">
        <v>0</v>
      </c>
      <c r="K21" s="63">
        <v>0</v>
      </c>
      <c r="L21" s="63">
        <v>0</v>
      </c>
      <c r="M21" s="63">
        <v>0</v>
      </c>
      <c r="N21" s="63">
        <v>0</v>
      </c>
      <c r="O21" s="63">
        <v>18.458674918296968</v>
      </c>
      <c r="P21" s="63">
        <v>0</v>
      </c>
      <c r="Q21" s="63">
        <v>0</v>
      </c>
      <c r="R21" s="63">
        <v>0</v>
      </c>
      <c r="S21" s="63">
        <v>0</v>
      </c>
      <c r="T21" s="63">
        <v>100</v>
      </c>
      <c r="U21" s="88"/>
      <c r="V21" s="63">
        <v>2.4770086082025418</v>
      </c>
      <c r="W21" s="88"/>
    </row>
    <row r="22" spans="2:23" ht="12">
      <c r="B22" s="62" t="s">
        <v>75</v>
      </c>
      <c r="C22" s="87"/>
      <c r="D22" s="63">
        <v>2.21257533647027</v>
      </c>
      <c r="E22" s="63">
        <v>39.46827325086279</v>
      </c>
      <c r="F22" s="63">
        <v>19.892816580687114</v>
      </c>
      <c r="G22" s="63">
        <v>16.18013797438839</v>
      </c>
      <c r="H22" s="63">
        <v>13.499151865422856</v>
      </c>
      <c r="I22" s="63">
        <v>7.39885991834789</v>
      </c>
      <c r="J22" s="63">
        <v>1.1571934243776967</v>
      </c>
      <c r="K22" s="63">
        <v>0.12571303537946094</v>
      </c>
      <c r="L22" s="63">
        <v>0</v>
      </c>
      <c r="M22" s="63">
        <v>0.047366455240611935</v>
      </c>
      <c r="N22" s="63">
        <v>0</v>
      </c>
      <c r="O22" s="63">
        <v>0</v>
      </c>
      <c r="P22" s="63">
        <v>0</v>
      </c>
      <c r="Q22" s="63">
        <v>0</v>
      </c>
      <c r="R22" s="63">
        <v>0.004544159522413102</v>
      </c>
      <c r="S22" s="63">
        <v>0.0133679993005069</v>
      </c>
      <c r="T22" s="63">
        <v>100</v>
      </c>
      <c r="U22" s="88"/>
      <c r="V22" s="63">
        <v>1.4667353470195859</v>
      </c>
      <c r="W22" s="88"/>
    </row>
    <row r="23" spans="2:23" ht="12">
      <c r="B23" s="62" t="s">
        <v>76</v>
      </c>
      <c r="C23" s="87"/>
      <c r="D23" s="63">
        <v>0</v>
      </c>
      <c r="E23" s="63">
        <v>2.7669740582490205</v>
      </c>
      <c r="F23" s="63">
        <v>0</v>
      </c>
      <c r="G23" s="63">
        <v>49.57662011437569</v>
      </c>
      <c r="H23" s="63">
        <v>40.93356797531153</v>
      </c>
      <c r="I23" s="63">
        <v>6.722837852063736</v>
      </c>
      <c r="J23" s="63">
        <v>0</v>
      </c>
      <c r="K23" s="63">
        <v>0</v>
      </c>
      <c r="L23" s="63">
        <v>0</v>
      </c>
      <c r="M23" s="63">
        <v>0</v>
      </c>
      <c r="N23" s="63">
        <v>0</v>
      </c>
      <c r="O23" s="63">
        <v>0</v>
      </c>
      <c r="P23" s="63">
        <v>0</v>
      </c>
      <c r="Q23" s="63">
        <v>0</v>
      </c>
      <c r="R23" s="63">
        <v>0</v>
      </c>
      <c r="S23" s="63">
        <v>0</v>
      </c>
      <c r="T23" s="63">
        <v>100</v>
      </c>
      <c r="U23" s="88"/>
      <c r="V23" s="63">
        <v>3.2248390432299345</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0.08250000013865547</v>
      </c>
      <c r="W24" s="88"/>
    </row>
    <row r="25" spans="2:23" ht="12">
      <c r="B25" s="62" t="s">
        <v>78</v>
      </c>
      <c r="C25" s="87"/>
      <c r="D25" s="63">
        <v>0.7434240334521762</v>
      </c>
      <c r="E25" s="63">
        <v>10.448317040441832</v>
      </c>
      <c r="F25" s="63">
        <v>6.369110738697316</v>
      </c>
      <c r="G25" s="63">
        <v>20.780079984728587</v>
      </c>
      <c r="H25" s="63">
        <v>29.77181391760389</v>
      </c>
      <c r="I25" s="63">
        <v>15.614446804898744</v>
      </c>
      <c r="J25" s="63">
        <v>12.384914493540492</v>
      </c>
      <c r="K25" s="63">
        <v>1.8514627627721432</v>
      </c>
      <c r="L25" s="63">
        <v>0.7196295616253595</v>
      </c>
      <c r="M25" s="63">
        <v>0.34023732437422133</v>
      </c>
      <c r="N25" s="63">
        <v>0.08250489669117371</v>
      </c>
      <c r="O25" s="63">
        <v>0</v>
      </c>
      <c r="P25" s="63">
        <v>0.03478536997116874</v>
      </c>
      <c r="Q25" s="63">
        <v>0</v>
      </c>
      <c r="R25" s="63">
        <v>0.12289930535953196</v>
      </c>
      <c r="S25" s="63">
        <v>0.736373765843362</v>
      </c>
      <c r="T25" s="63">
        <v>100</v>
      </c>
      <c r="U25" s="88"/>
      <c r="V25" s="63">
        <v>3.279474932465417</v>
      </c>
      <c r="W25" s="88"/>
    </row>
    <row r="26" spans="2:23" ht="12">
      <c r="B26" s="64" t="s">
        <v>119</v>
      </c>
      <c r="C26" s="87"/>
      <c r="D26" s="61">
        <v>8.235507562963756</v>
      </c>
      <c r="E26" s="61">
        <v>24.72771352844987</v>
      </c>
      <c r="F26" s="61">
        <v>32.177655385347784</v>
      </c>
      <c r="G26" s="61">
        <v>26.43870860707585</v>
      </c>
      <c r="H26" s="61">
        <v>4.414379988903472</v>
      </c>
      <c r="I26" s="61">
        <v>1.7605517001681357</v>
      </c>
      <c r="J26" s="61">
        <v>0.16420926655578283</v>
      </c>
      <c r="K26" s="61">
        <v>0.051349074155788064</v>
      </c>
      <c r="L26" s="61">
        <v>0.22213738579277115</v>
      </c>
      <c r="M26" s="61">
        <v>1.5543342648316703</v>
      </c>
      <c r="N26" s="61">
        <v>0.06345006048075111</v>
      </c>
      <c r="O26" s="61">
        <v>0.002307056815820669</v>
      </c>
      <c r="P26" s="61">
        <v>0.04423014574771744</v>
      </c>
      <c r="Q26" s="61">
        <v>0.00024991194646407987</v>
      </c>
      <c r="R26" s="61">
        <v>0.02343694373146036</v>
      </c>
      <c r="S26" s="61">
        <v>0.119779117032903</v>
      </c>
      <c r="T26" s="61">
        <v>100</v>
      </c>
      <c r="U26" s="88"/>
      <c r="V26" s="61">
        <v>0.786172655233496</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
      <c r="B30" s="60" t="s">
        <v>120</v>
      </c>
      <c r="C30" s="87"/>
      <c r="D30" s="61">
        <v>8.30228998156911</v>
      </c>
      <c r="E30" s="61">
        <v>36.345287884333885</v>
      </c>
      <c r="F30" s="61">
        <v>22.234576759902374</v>
      </c>
      <c r="G30" s="61">
        <v>18.6678654726198</v>
      </c>
      <c r="H30" s="61">
        <v>10.663627336530613</v>
      </c>
      <c r="I30" s="61">
        <v>2.36037374435671</v>
      </c>
      <c r="J30" s="61">
        <v>0.5052934929771156</v>
      </c>
      <c r="K30" s="61">
        <v>0.38665710252635155</v>
      </c>
      <c r="L30" s="61">
        <v>0.047907048122965645</v>
      </c>
      <c r="M30" s="61">
        <v>0.01603912549589297</v>
      </c>
      <c r="N30" s="61">
        <v>0.06486868581275447</v>
      </c>
      <c r="O30" s="61">
        <v>0.0342219813476666</v>
      </c>
      <c r="P30" s="61">
        <v>0.00222117403229526</v>
      </c>
      <c r="Q30" s="61">
        <v>0.025457793045190663</v>
      </c>
      <c r="R30" s="61">
        <v>0.10595227866327021</v>
      </c>
      <c r="S30" s="61">
        <v>0.23736013866400754</v>
      </c>
      <c r="T30" s="61">
        <v>100</v>
      </c>
      <c r="U30" s="88"/>
      <c r="V30" s="61">
        <v>0.7736952466676738</v>
      </c>
      <c r="W30" s="88"/>
    </row>
    <row r="31" spans="2:23" ht="12">
      <c r="B31" s="62" t="s">
        <v>84</v>
      </c>
      <c r="C31" s="87"/>
      <c r="D31" s="63">
        <v>0</v>
      </c>
      <c r="E31" s="63">
        <v>25.579687260527166</v>
      </c>
      <c r="F31" s="63">
        <v>39.13491886428489</v>
      </c>
      <c r="G31" s="63">
        <v>22.225974124884736</v>
      </c>
      <c r="H31" s="63">
        <v>4.905093495884383</v>
      </c>
      <c r="I31" s="63">
        <v>1.9179507457907592</v>
      </c>
      <c r="J31" s="63">
        <v>3.737455726289497</v>
      </c>
      <c r="K31" s="63">
        <v>1.7749242022763216</v>
      </c>
      <c r="L31" s="63">
        <v>0.008444082004867305</v>
      </c>
      <c r="M31" s="63">
        <v>0.10735619589477277</v>
      </c>
      <c r="N31" s="63">
        <v>0.31560453081438716</v>
      </c>
      <c r="O31" s="63">
        <v>0.0014687694452991992</v>
      </c>
      <c r="P31" s="63">
        <v>0.0011246215223941636</v>
      </c>
      <c r="Q31" s="63">
        <v>0.01590736256693595</v>
      </c>
      <c r="R31" s="63">
        <v>0.05875409759963648</v>
      </c>
      <c r="S31" s="63">
        <v>0.21533592021396836</v>
      </c>
      <c r="T31" s="63">
        <v>100</v>
      </c>
      <c r="U31" s="88"/>
      <c r="V31" s="63">
        <v>1.5611688236557204</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1.750000014684864</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
      <c r="B34" s="62" t="s">
        <v>87</v>
      </c>
      <c r="C34" s="87"/>
      <c r="D34" s="63">
        <v>0.5509065045552599</v>
      </c>
      <c r="E34" s="63">
        <v>36.32390794935777</v>
      </c>
      <c r="F34" s="63">
        <v>4.430688148333492</v>
      </c>
      <c r="G34" s="63">
        <v>7.333367825434737</v>
      </c>
      <c r="H34" s="63">
        <v>5.601956141766765</v>
      </c>
      <c r="I34" s="63">
        <v>15.906572978619305</v>
      </c>
      <c r="J34" s="63">
        <v>21.826633807092694</v>
      </c>
      <c r="K34" s="63">
        <v>0</v>
      </c>
      <c r="L34" s="63">
        <v>0</v>
      </c>
      <c r="M34" s="63">
        <v>0</v>
      </c>
      <c r="N34" s="63">
        <v>0</v>
      </c>
      <c r="O34" s="63">
        <v>0</v>
      </c>
      <c r="P34" s="63">
        <v>8.02596664483998</v>
      </c>
      <c r="Q34" s="63">
        <v>0</v>
      </c>
      <c r="R34" s="63">
        <v>0</v>
      </c>
      <c r="S34" s="63">
        <v>0</v>
      </c>
      <c r="T34" s="63">
        <v>100</v>
      </c>
      <c r="U34" s="88"/>
      <c r="V34" s="63">
        <v>5.758263450846917</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
      <c r="B36" s="60" t="s">
        <v>89</v>
      </c>
      <c r="C36" s="87"/>
      <c r="D36" s="61">
        <v>0</v>
      </c>
      <c r="E36" s="61">
        <v>0</v>
      </c>
      <c r="F36" s="61">
        <v>0</v>
      </c>
      <c r="G36" s="61">
        <v>100</v>
      </c>
      <c r="H36" s="61">
        <v>0</v>
      </c>
      <c r="I36" s="61">
        <v>0</v>
      </c>
      <c r="J36" s="61">
        <v>0</v>
      </c>
      <c r="K36" s="61">
        <v>0</v>
      </c>
      <c r="L36" s="61">
        <v>0</v>
      </c>
      <c r="M36" s="61">
        <v>0</v>
      </c>
      <c r="N36" s="61">
        <v>0</v>
      </c>
      <c r="O36" s="61">
        <v>0</v>
      </c>
      <c r="P36" s="61">
        <v>0</v>
      </c>
      <c r="Q36" s="61">
        <v>0</v>
      </c>
      <c r="R36" s="61">
        <v>0</v>
      </c>
      <c r="S36" s="61">
        <v>0</v>
      </c>
      <c r="T36" s="61">
        <v>100</v>
      </c>
      <c r="U36" s="89"/>
      <c r="V36" s="61">
        <v>0.833312318545229</v>
      </c>
      <c r="W36" s="123"/>
    </row>
    <row r="37" spans="2:23" ht="12">
      <c r="B37" s="60" t="s">
        <v>121</v>
      </c>
      <c r="C37" s="87"/>
      <c r="D37" s="61">
        <v>9.154038493559707</v>
      </c>
      <c r="E37" s="61">
        <v>69.96022257695829</v>
      </c>
      <c r="F37" s="61">
        <v>6.032647017909292</v>
      </c>
      <c r="G37" s="61">
        <v>10.82836689580082</v>
      </c>
      <c r="H37" s="61">
        <v>2.2962888719649452</v>
      </c>
      <c r="I37" s="61">
        <v>1.0550114995841537</v>
      </c>
      <c r="J37" s="61">
        <v>0.11559473115102968</v>
      </c>
      <c r="K37" s="61">
        <v>0.06265568564530366</v>
      </c>
      <c r="L37" s="61">
        <v>0.437551782528101</v>
      </c>
      <c r="M37" s="61">
        <v>0.00249220379636631</v>
      </c>
      <c r="N37" s="61">
        <v>0</v>
      </c>
      <c r="O37" s="61">
        <v>2.2920380505753216E-10</v>
      </c>
      <c r="P37" s="61">
        <v>0</v>
      </c>
      <c r="Q37" s="61">
        <v>0</v>
      </c>
      <c r="R37" s="61">
        <v>0</v>
      </c>
      <c r="S37" s="61">
        <v>0.05513024087279209</v>
      </c>
      <c r="T37" s="61">
        <v>100</v>
      </c>
      <c r="U37" s="88"/>
      <c r="V37" s="61">
        <v>0.565952585232664</v>
      </c>
      <c r="W37" s="88"/>
    </row>
    <row r="38" spans="2:23" ht="12">
      <c r="B38" s="64" t="s">
        <v>91</v>
      </c>
      <c r="C38" s="87"/>
      <c r="D38" s="61">
        <v>0</v>
      </c>
      <c r="E38" s="61">
        <v>14.444253584290722</v>
      </c>
      <c r="F38" s="61">
        <v>58.31503680960144</v>
      </c>
      <c r="G38" s="61">
        <v>23.900696936701095</v>
      </c>
      <c r="H38" s="61">
        <v>3.340012669406743</v>
      </c>
      <c r="I38" s="61">
        <v>0</v>
      </c>
      <c r="J38" s="61">
        <v>0</v>
      </c>
      <c r="K38" s="61">
        <v>0</v>
      </c>
      <c r="L38" s="61">
        <v>0</v>
      </c>
      <c r="M38" s="61">
        <v>0</v>
      </c>
      <c r="N38" s="61">
        <v>0</v>
      </c>
      <c r="O38" s="61">
        <v>0</v>
      </c>
      <c r="P38" s="61">
        <v>0</v>
      </c>
      <c r="Q38" s="61">
        <v>0</v>
      </c>
      <c r="R38" s="61">
        <v>0</v>
      </c>
      <c r="S38" s="61">
        <v>0</v>
      </c>
      <c r="T38" s="61">
        <v>100</v>
      </c>
      <c r="U38" s="88"/>
      <c r="V38" s="61">
        <v>0.7005283424839086</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30" ht="15" thickBot="1">
      <c r="B41" s="68" t="s">
        <v>92</v>
      </c>
      <c r="C41" s="110"/>
      <c r="D41" s="70">
        <v>5.542641845337426</v>
      </c>
      <c r="E41" s="70">
        <v>34.590740017979165</v>
      </c>
      <c r="F41" s="70">
        <v>24.06017275741163</v>
      </c>
      <c r="G41" s="70">
        <v>19.851761660112203</v>
      </c>
      <c r="H41" s="70">
        <v>10.787843141232866</v>
      </c>
      <c r="I41" s="70">
        <v>3.7760941946794615</v>
      </c>
      <c r="J41" s="70">
        <v>0.6057627510311053</v>
      </c>
      <c r="K41" s="70">
        <v>0.20725720541515877</v>
      </c>
      <c r="L41" s="70">
        <v>0.17247445271398146</v>
      </c>
      <c r="M41" s="70">
        <v>0.1773045851759929</v>
      </c>
      <c r="N41" s="70">
        <v>0.03405764478551598</v>
      </c>
      <c r="O41" s="70">
        <v>0.011899939498073258</v>
      </c>
      <c r="P41" s="70">
        <v>0.025819191963504417</v>
      </c>
      <c r="Q41" s="70">
        <v>0.016317674717054177</v>
      </c>
      <c r="R41" s="70">
        <v>0.044736281026031326</v>
      </c>
      <c r="S41" s="70">
        <v>0.09511665692082867</v>
      </c>
      <c r="T41" s="70">
        <v>100</v>
      </c>
      <c r="U41" s="89"/>
      <c r="V41" s="70">
        <v>1.0618693643089565</v>
      </c>
      <c r="W41" s="123"/>
      <c r="X41" s="53"/>
      <c r="Y41" s="53"/>
      <c r="Z41" s="53"/>
      <c r="AA41" s="53"/>
      <c r="AB41" s="53"/>
      <c r="AC41" s="53"/>
      <c r="AD41" s="53"/>
    </row>
    <row r="42" spans="2:23" ht="12">
      <c r="B42" s="73"/>
      <c r="C42" s="73"/>
      <c r="D42" s="72"/>
      <c r="E42" s="72"/>
      <c r="F42" s="72"/>
      <c r="G42" s="72"/>
      <c r="H42" s="72"/>
      <c r="I42" s="72"/>
      <c r="J42" s="72"/>
      <c r="K42" s="72"/>
      <c r="L42" s="72"/>
      <c r="M42" s="72"/>
      <c r="N42" s="72"/>
      <c r="O42" s="72"/>
      <c r="P42" s="72"/>
      <c r="Q42" s="72"/>
      <c r="R42" s="72"/>
      <c r="S42" s="72"/>
      <c r="T42" s="72"/>
      <c r="U42" s="72"/>
      <c r="V42" s="72"/>
      <c r="W42" s="72"/>
    </row>
    <row r="44" spans="2:23" ht="13.5">
      <c r="B44" s="74" t="s">
        <v>42</v>
      </c>
      <c r="C44" s="72"/>
      <c r="D44" s="72"/>
      <c r="E44" s="72"/>
      <c r="F44" s="72"/>
      <c r="G44" s="72"/>
      <c r="H44" s="72"/>
      <c r="I44" s="72"/>
      <c r="J44" s="72"/>
      <c r="K44" s="72"/>
      <c r="L44" s="72"/>
      <c r="M44" s="72"/>
      <c r="N44" s="72"/>
      <c r="O44" s="72"/>
      <c r="P44" s="72"/>
      <c r="Q44" s="72"/>
      <c r="R44" s="72"/>
      <c r="S44" s="72"/>
      <c r="T44" s="72"/>
      <c r="U44" s="72"/>
      <c r="V44" s="72"/>
      <c r="W44" s="72"/>
    </row>
    <row r="45" spans="4:23" ht="1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row r="49" spans="2:23" ht="12">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291</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361</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3.5" customHeight="1" thickBot="1">
      <c r="B12" s="234" t="s">
        <v>126</v>
      </c>
      <c r="C12" s="103"/>
      <c r="D12" s="264"/>
      <c r="E12" s="264"/>
      <c r="F12" s="264"/>
      <c r="G12" s="264"/>
      <c r="H12" s="264"/>
      <c r="I12" s="264"/>
      <c r="J12" s="264"/>
      <c r="K12" s="264"/>
      <c r="L12" s="264"/>
      <c r="M12" s="264"/>
      <c r="N12" s="264"/>
      <c r="O12" s="264"/>
      <c r="P12" s="264"/>
      <c r="Q12" s="264"/>
      <c r="R12" s="264"/>
      <c r="S12" s="264"/>
      <c r="T12" s="234"/>
      <c r="U12" s="84"/>
      <c r="V12" s="86" t="s">
        <v>140</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355</v>
      </c>
      <c r="E15" s="58">
        <v>0.07864047907892839</v>
      </c>
      <c r="F15" s="58">
        <v>0.16611173154106193</v>
      </c>
      <c r="G15" s="58">
        <v>1.107781207424202</v>
      </c>
      <c r="H15" s="58">
        <v>2.9545162470133555</v>
      </c>
      <c r="I15" s="58">
        <v>5.306557225183156</v>
      </c>
      <c r="J15" s="58">
        <v>9.795411749661675</v>
      </c>
      <c r="K15" s="58">
        <v>19.658650763946312</v>
      </c>
      <c r="L15" s="58">
        <v>32.169296848463894</v>
      </c>
      <c r="M15" s="58">
        <v>21.057670403107235</v>
      </c>
      <c r="N15" s="58">
        <v>1.9999995665328785</v>
      </c>
      <c r="O15" s="58" t="s">
        <v>355</v>
      </c>
      <c r="P15" s="58" t="s">
        <v>355</v>
      </c>
      <c r="Q15" s="58">
        <v>40</v>
      </c>
      <c r="R15" s="58">
        <v>65</v>
      </c>
      <c r="S15" s="58">
        <v>90.0000001392383</v>
      </c>
      <c r="T15" s="58">
        <v>1.785446106161406</v>
      </c>
      <c r="V15" s="58">
        <v>1.785446106161406</v>
      </c>
      <c r="W15" s="88"/>
    </row>
    <row r="16" spans="2:23" ht="12">
      <c r="B16" s="60" t="s">
        <v>69</v>
      </c>
      <c r="C16" s="110"/>
      <c r="D16" s="61">
        <v>0.03599999999845709</v>
      </c>
      <c r="E16" s="61">
        <v>0.08000167010932761</v>
      </c>
      <c r="F16" s="61">
        <v>0.21657290196848555</v>
      </c>
      <c r="G16" s="61">
        <v>1.447294128452739</v>
      </c>
      <c r="H16" s="61">
        <v>1.0006144030497248</v>
      </c>
      <c r="I16" s="61">
        <v>3.580836586458215</v>
      </c>
      <c r="J16" s="61">
        <v>13.70135910244407</v>
      </c>
      <c r="K16" s="61">
        <v>14.018062714889012</v>
      </c>
      <c r="L16" s="61">
        <v>16.97319033926112</v>
      </c>
      <c r="M16" s="61">
        <v>43.87499999987956</v>
      </c>
      <c r="N16" s="61">
        <v>2</v>
      </c>
      <c r="O16" s="61">
        <v>10</v>
      </c>
      <c r="P16" s="61" t="s">
        <v>355</v>
      </c>
      <c r="Q16" s="61">
        <v>40</v>
      </c>
      <c r="R16" s="61">
        <v>65</v>
      </c>
      <c r="S16" s="61">
        <v>90</v>
      </c>
      <c r="T16" s="61">
        <v>0.6735944821149767</v>
      </c>
      <c r="V16" s="61">
        <v>0.6735944821149766</v>
      </c>
      <c r="W16" s="88"/>
    </row>
    <row r="17" spans="2:23" ht="12">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V17" s="61" t="s">
        <v>355</v>
      </c>
      <c r="W17" s="88"/>
    </row>
    <row r="18" spans="2:23" ht="12">
      <c r="B18" s="60" t="s">
        <v>71</v>
      </c>
      <c r="C18" s="87"/>
      <c r="D18" s="61" t="s">
        <v>355</v>
      </c>
      <c r="E18" s="61" t="s">
        <v>355</v>
      </c>
      <c r="F18" s="61">
        <v>0.20619795009555858</v>
      </c>
      <c r="G18" s="61">
        <v>1.7468573778253498</v>
      </c>
      <c r="H18" s="61">
        <v>2.942045638359713</v>
      </c>
      <c r="I18" s="61">
        <v>5.403167010899749</v>
      </c>
      <c r="J18" s="61">
        <v>13.874999604438582</v>
      </c>
      <c r="K18" s="61">
        <v>19.421774848474396</v>
      </c>
      <c r="L18" s="61" t="s">
        <v>355</v>
      </c>
      <c r="M18" s="61" t="s">
        <v>355</v>
      </c>
      <c r="N18" s="61" t="s">
        <v>355</v>
      </c>
      <c r="O18" s="61">
        <v>9.99999950703402</v>
      </c>
      <c r="P18" s="61" t="s">
        <v>355</v>
      </c>
      <c r="Q18" s="61" t="s">
        <v>355</v>
      </c>
      <c r="R18" s="61" t="s">
        <v>355</v>
      </c>
      <c r="S18" s="61" t="s">
        <v>355</v>
      </c>
      <c r="T18" s="61">
        <v>2.754285610958249</v>
      </c>
      <c r="V18" s="61">
        <v>2.754285610958249</v>
      </c>
      <c r="W18" s="88"/>
    </row>
    <row r="19" spans="2:23" ht="12">
      <c r="B19" s="60" t="s">
        <v>117</v>
      </c>
      <c r="C19" s="87"/>
      <c r="D19" s="61">
        <v>0.03599998845880577</v>
      </c>
      <c r="E19" s="61">
        <v>0.08160540996323702</v>
      </c>
      <c r="F19" s="61">
        <v>0.21361436357793992</v>
      </c>
      <c r="G19" s="61">
        <v>1.4695099692686868</v>
      </c>
      <c r="H19" s="61">
        <v>3.2746598599463668</v>
      </c>
      <c r="I19" s="61">
        <v>7.261913506326574</v>
      </c>
      <c r="J19" s="61">
        <v>9.781732342352207</v>
      </c>
      <c r="K19" s="61">
        <v>9.834875959736545</v>
      </c>
      <c r="L19" s="61">
        <v>24.384742253426197</v>
      </c>
      <c r="M19" s="61">
        <v>43.87499938431617</v>
      </c>
      <c r="N19" s="61">
        <v>2.000000256173593</v>
      </c>
      <c r="O19" s="61">
        <v>10.000006234779418</v>
      </c>
      <c r="P19" s="61">
        <v>25</v>
      </c>
      <c r="Q19" s="61">
        <v>40.00000005499187</v>
      </c>
      <c r="R19" s="61">
        <v>65.00000038437155</v>
      </c>
      <c r="S19" s="61">
        <v>90.00000027349292</v>
      </c>
      <c r="T19" s="61">
        <v>1.2084717694253158</v>
      </c>
      <c r="V19" s="61">
        <v>1.2084717694253158</v>
      </c>
      <c r="W19" s="88"/>
    </row>
    <row r="20" spans="2:23" ht="12">
      <c r="B20" s="60" t="s">
        <v>118</v>
      </c>
      <c r="C20" s="87"/>
      <c r="D20" s="61">
        <v>0.03596158195393666</v>
      </c>
      <c r="E20" s="61">
        <v>0.08205988297352079</v>
      </c>
      <c r="F20" s="61">
        <v>0.1833393894152516</v>
      </c>
      <c r="G20" s="61">
        <v>1.116507252587038</v>
      </c>
      <c r="H20" s="61">
        <v>1.4841372930820378</v>
      </c>
      <c r="I20" s="61">
        <v>2.766017930784233</v>
      </c>
      <c r="J20" s="61">
        <v>9.871112093060349</v>
      </c>
      <c r="K20" s="61">
        <v>11.850658813863115</v>
      </c>
      <c r="L20" s="61">
        <v>32.13538036647144</v>
      </c>
      <c r="M20" s="61">
        <v>22.270777648648426</v>
      </c>
      <c r="N20" s="61">
        <v>1.9999993631643125</v>
      </c>
      <c r="O20" s="61">
        <v>9.999999819550156</v>
      </c>
      <c r="P20" s="61">
        <v>25.00000074832503</v>
      </c>
      <c r="Q20" s="61" t="s">
        <v>355</v>
      </c>
      <c r="R20" s="61">
        <v>64.99999998212508</v>
      </c>
      <c r="S20" s="61">
        <v>90.000000489913</v>
      </c>
      <c r="T20" s="61">
        <v>0.8195601450697131</v>
      </c>
      <c r="V20" s="61">
        <v>0.8195601450697131</v>
      </c>
      <c r="W20" s="88"/>
    </row>
    <row r="21" spans="2:23" ht="12">
      <c r="B21" s="62" t="s">
        <v>74</v>
      </c>
      <c r="C21" s="87"/>
      <c r="D21" s="63" t="s">
        <v>355</v>
      </c>
      <c r="E21" s="63" t="s">
        <v>355</v>
      </c>
      <c r="F21" s="63">
        <v>0.21874843524416088</v>
      </c>
      <c r="G21" s="63" t="s">
        <v>355</v>
      </c>
      <c r="H21" s="63">
        <v>4.274990739452139</v>
      </c>
      <c r="I21" s="63" t="s">
        <v>355</v>
      </c>
      <c r="J21" s="63" t="s">
        <v>355</v>
      </c>
      <c r="K21" s="63" t="s">
        <v>355</v>
      </c>
      <c r="L21" s="63" t="s">
        <v>355</v>
      </c>
      <c r="M21" s="63" t="s">
        <v>355</v>
      </c>
      <c r="N21" s="63" t="s">
        <v>355</v>
      </c>
      <c r="O21" s="63">
        <v>10.00000144168115</v>
      </c>
      <c r="P21" s="63" t="s">
        <v>355</v>
      </c>
      <c r="Q21" s="63" t="s">
        <v>355</v>
      </c>
      <c r="R21" s="63" t="s">
        <v>355</v>
      </c>
      <c r="S21" s="63" t="s">
        <v>355</v>
      </c>
      <c r="T21" s="63">
        <v>2.4770086082025418</v>
      </c>
      <c r="V21" s="63">
        <v>2.4770086082025418</v>
      </c>
      <c r="W21" s="88"/>
    </row>
    <row r="22" spans="2:23" ht="12">
      <c r="B22" s="62" t="s">
        <v>75</v>
      </c>
      <c r="C22" s="87"/>
      <c r="D22" s="63">
        <v>0.03599999543669764</v>
      </c>
      <c r="E22" s="63">
        <v>0.08169486461735047</v>
      </c>
      <c r="F22" s="63">
        <v>0.2086021987461167</v>
      </c>
      <c r="G22" s="63">
        <v>1.6606150811175553</v>
      </c>
      <c r="H22" s="63">
        <v>3.471555936271123</v>
      </c>
      <c r="I22" s="63">
        <v>5.90854567612827</v>
      </c>
      <c r="J22" s="63">
        <v>13.512299337961606</v>
      </c>
      <c r="K22" s="63">
        <v>20.350000097550247</v>
      </c>
      <c r="L22" s="63" t="s">
        <v>355</v>
      </c>
      <c r="M22" s="63">
        <v>43.87500006338747</v>
      </c>
      <c r="N22" s="63" t="s">
        <v>355</v>
      </c>
      <c r="O22" s="63" t="s">
        <v>355</v>
      </c>
      <c r="P22" s="63" t="s">
        <v>355</v>
      </c>
      <c r="Q22" s="63" t="s">
        <v>355</v>
      </c>
      <c r="R22" s="63">
        <v>65.00000279015833</v>
      </c>
      <c r="S22" s="63">
        <v>90.00000042153485</v>
      </c>
      <c r="T22" s="63">
        <v>1.4667353470195859</v>
      </c>
      <c r="V22" s="63">
        <v>1.4667353470195859</v>
      </c>
      <c r="W22" s="88"/>
    </row>
    <row r="23" spans="2:23" ht="12">
      <c r="B23" s="62" t="s">
        <v>76</v>
      </c>
      <c r="C23" s="87"/>
      <c r="D23" s="63" t="s">
        <v>355</v>
      </c>
      <c r="E23" s="63">
        <v>0.0825</v>
      </c>
      <c r="F23" s="63" t="s">
        <v>355</v>
      </c>
      <c r="G23" s="63">
        <v>1.7500000000000002</v>
      </c>
      <c r="H23" s="63">
        <v>4.275000000000001</v>
      </c>
      <c r="I23" s="63">
        <v>9</v>
      </c>
      <c r="J23" s="63" t="s">
        <v>355</v>
      </c>
      <c r="K23" s="63" t="s">
        <v>355</v>
      </c>
      <c r="L23" s="63" t="s">
        <v>355</v>
      </c>
      <c r="M23" s="63" t="s">
        <v>355</v>
      </c>
      <c r="N23" s="63" t="s">
        <v>355</v>
      </c>
      <c r="O23" s="63" t="s">
        <v>355</v>
      </c>
      <c r="P23" s="63" t="s">
        <v>355</v>
      </c>
      <c r="Q23" s="63" t="s">
        <v>355</v>
      </c>
      <c r="R23" s="63" t="s">
        <v>355</v>
      </c>
      <c r="S23" s="63" t="s">
        <v>355</v>
      </c>
      <c r="T23" s="63">
        <v>3.2248390432299345</v>
      </c>
      <c r="V23" s="63">
        <v>3.2248390432299345</v>
      </c>
      <c r="W23" s="88"/>
    </row>
    <row r="24" spans="2:23" ht="12">
      <c r="B24" s="62" t="s">
        <v>77</v>
      </c>
      <c r="C24" s="87"/>
      <c r="D24" s="63" t="s">
        <v>355</v>
      </c>
      <c r="E24" s="63">
        <v>0.08250000013865547</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0.08250000013865547</v>
      </c>
      <c r="V24" s="63">
        <v>0.08250000013865547</v>
      </c>
      <c r="W24" s="88"/>
    </row>
    <row r="25" spans="2:23" ht="12">
      <c r="B25" s="62" t="s">
        <v>78</v>
      </c>
      <c r="C25" s="87"/>
      <c r="D25" s="63">
        <v>0.03599993225016096</v>
      </c>
      <c r="E25" s="63">
        <v>0.0825</v>
      </c>
      <c r="F25" s="63">
        <v>0.15261898792523737</v>
      </c>
      <c r="G25" s="63">
        <v>1.3295487279412954</v>
      </c>
      <c r="H25" s="63">
        <v>2.829835143675239</v>
      </c>
      <c r="I25" s="63">
        <v>3.9911220994382894</v>
      </c>
      <c r="J25" s="63">
        <v>2.030208682156061</v>
      </c>
      <c r="K25" s="63">
        <v>19.302677396776165</v>
      </c>
      <c r="L25" s="63">
        <v>1.088447480953512</v>
      </c>
      <c r="M25" s="63">
        <v>43.87499929808208</v>
      </c>
      <c r="N25" s="63">
        <v>1.9999985526999924</v>
      </c>
      <c r="O25" s="63" t="s">
        <v>355</v>
      </c>
      <c r="P25" s="63">
        <v>25.000002145466215</v>
      </c>
      <c r="Q25" s="63" t="s">
        <v>355</v>
      </c>
      <c r="R25" s="63">
        <v>64.99999987854962</v>
      </c>
      <c r="S25" s="63">
        <v>90.0000003243172</v>
      </c>
      <c r="T25" s="63">
        <v>3.279474932465417</v>
      </c>
      <c r="V25" s="63">
        <v>3.279474932465417</v>
      </c>
      <c r="W25" s="88"/>
    </row>
    <row r="26" spans="2:23" ht="12">
      <c r="B26" s="64" t="s">
        <v>119</v>
      </c>
      <c r="C26" s="87"/>
      <c r="D26" s="61">
        <v>0.03623228745656041</v>
      </c>
      <c r="E26" s="61">
        <v>0.08506693967393636</v>
      </c>
      <c r="F26" s="61">
        <v>0.20166400458159445</v>
      </c>
      <c r="G26" s="61">
        <v>1.0117035476314247</v>
      </c>
      <c r="H26" s="61">
        <v>1.991035533948548</v>
      </c>
      <c r="I26" s="61">
        <v>4.905481991821552</v>
      </c>
      <c r="J26" s="61">
        <v>12.09917889217607</v>
      </c>
      <c r="K26" s="61">
        <v>19.785968887207307</v>
      </c>
      <c r="L26" s="61">
        <v>31.26990278695581</v>
      </c>
      <c r="M26" s="61">
        <v>1.3088339850521422</v>
      </c>
      <c r="N26" s="61">
        <v>2.000000407126996</v>
      </c>
      <c r="O26" s="61">
        <v>10</v>
      </c>
      <c r="P26" s="61">
        <v>24.99999994384218</v>
      </c>
      <c r="Q26" s="61">
        <v>40</v>
      </c>
      <c r="R26" s="61">
        <v>64.99999936411457</v>
      </c>
      <c r="S26" s="61">
        <v>89.9999998092189</v>
      </c>
      <c r="T26" s="61">
        <v>0.786172655233496</v>
      </c>
      <c r="V26" s="61">
        <v>0.786172655233496</v>
      </c>
      <c r="W26" s="88"/>
    </row>
    <row r="27" spans="2:23" ht="12">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V28" s="61" t="s">
        <v>355</v>
      </c>
      <c r="W28" s="88"/>
    </row>
    <row r="29" spans="2:23" ht="12">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
      <c r="B30" s="60" t="s">
        <v>120</v>
      </c>
      <c r="C30" s="87"/>
      <c r="D30" s="61">
        <v>0.0162921908000119</v>
      </c>
      <c r="E30" s="61">
        <v>0.06407253274708767</v>
      </c>
      <c r="F30" s="61">
        <v>0.15776967216120238</v>
      </c>
      <c r="G30" s="61">
        <v>0.8366923538022061</v>
      </c>
      <c r="H30" s="61">
        <v>1.1422190044630345</v>
      </c>
      <c r="I30" s="61">
        <v>2.607903058618933</v>
      </c>
      <c r="J30" s="61">
        <v>5.181492245400551</v>
      </c>
      <c r="K30" s="61">
        <v>10.040525666152341</v>
      </c>
      <c r="L30" s="61">
        <v>13.60717954632307</v>
      </c>
      <c r="M30" s="61">
        <v>30.868142635488592</v>
      </c>
      <c r="N30" s="61">
        <v>1.9999996069385664</v>
      </c>
      <c r="O30" s="61">
        <v>10.000000554830809</v>
      </c>
      <c r="P30" s="61">
        <v>25.000003052988028</v>
      </c>
      <c r="Q30" s="61">
        <v>39.99999953118704</v>
      </c>
      <c r="R30" s="61">
        <v>65.00000007680308</v>
      </c>
      <c r="S30" s="61">
        <v>90.00000036340174</v>
      </c>
      <c r="T30" s="61">
        <v>0.7736952466676738</v>
      </c>
      <c r="V30" s="61">
        <v>0.7736952466676738</v>
      </c>
      <c r="W30" s="88"/>
    </row>
    <row r="31" spans="2:23" ht="12">
      <c r="B31" s="62" t="s">
        <v>84</v>
      </c>
      <c r="C31" s="87"/>
      <c r="D31" s="63" t="s">
        <v>355</v>
      </c>
      <c r="E31" s="63">
        <v>0.08250000587227692</v>
      </c>
      <c r="F31" s="63">
        <v>0.20847113722785707</v>
      </c>
      <c r="G31" s="63">
        <v>1.4238928236295278</v>
      </c>
      <c r="H31" s="63">
        <v>2.9475341117590537</v>
      </c>
      <c r="I31" s="63">
        <v>4.939614665838331</v>
      </c>
      <c r="J31" s="63">
        <v>6.626050731623058</v>
      </c>
      <c r="K31" s="63">
        <v>20.28972046365101</v>
      </c>
      <c r="L31" s="63">
        <v>32.17491848649305</v>
      </c>
      <c r="M31" s="63">
        <v>43.875000021153596</v>
      </c>
      <c r="N31" s="63">
        <v>1.9999999765040986</v>
      </c>
      <c r="O31" s="63">
        <v>10</v>
      </c>
      <c r="P31" s="63">
        <v>25.00000824212053</v>
      </c>
      <c r="Q31" s="63">
        <v>40</v>
      </c>
      <c r="R31" s="63">
        <v>65.0000003549684</v>
      </c>
      <c r="S31" s="63">
        <v>89.99999999999999</v>
      </c>
      <c r="T31" s="63">
        <v>1.5611688236557204</v>
      </c>
      <c r="V31" s="63">
        <v>1.5611688236557204</v>
      </c>
      <c r="W31" s="88"/>
    </row>
    <row r="32" spans="2:23" ht="12">
      <c r="B32" s="62" t="s">
        <v>85</v>
      </c>
      <c r="C32" s="87"/>
      <c r="D32" s="63" t="s">
        <v>355</v>
      </c>
      <c r="E32" s="63" t="s">
        <v>355</v>
      </c>
      <c r="F32" s="63" t="s">
        <v>355</v>
      </c>
      <c r="G32" s="63">
        <v>1.750000014684864</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1.750000014684864</v>
      </c>
      <c r="V32" s="63">
        <v>1.750000014684864</v>
      </c>
      <c r="W32" s="88"/>
    </row>
    <row r="33" spans="2:23" ht="12">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
      <c r="B34" s="62" t="s">
        <v>87</v>
      </c>
      <c r="C34" s="87"/>
      <c r="D34" s="63">
        <v>0.036</v>
      </c>
      <c r="E34" s="63">
        <v>0.07808965740135802</v>
      </c>
      <c r="F34" s="63">
        <v>0.21875000000000003</v>
      </c>
      <c r="G34" s="63">
        <v>1.7500000000000002</v>
      </c>
      <c r="H34" s="63">
        <v>2.1632938112044795</v>
      </c>
      <c r="I34" s="63">
        <v>7.094401491720002</v>
      </c>
      <c r="J34" s="63">
        <v>10.700318153486347</v>
      </c>
      <c r="K34" s="63" t="s">
        <v>355</v>
      </c>
      <c r="L34" s="63" t="s">
        <v>355</v>
      </c>
      <c r="M34" s="63" t="s">
        <v>355</v>
      </c>
      <c r="N34" s="63" t="s">
        <v>355</v>
      </c>
      <c r="O34" s="63" t="s">
        <v>355</v>
      </c>
      <c r="P34" s="63">
        <v>25</v>
      </c>
      <c r="Q34" s="63" t="s">
        <v>355</v>
      </c>
      <c r="R34" s="63" t="s">
        <v>355</v>
      </c>
      <c r="S34" s="63" t="s">
        <v>355</v>
      </c>
      <c r="T34" s="63">
        <v>5.758263450846917</v>
      </c>
      <c r="V34" s="63">
        <v>5.758263450846917</v>
      </c>
      <c r="W34" s="88"/>
    </row>
    <row r="35" spans="2:23" s="53" customFormat="1" ht="12">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
      <c r="B36" s="60" t="s">
        <v>89</v>
      </c>
      <c r="C36" s="87"/>
      <c r="D36" s="61" t="s">
        <v>355</v>
      </c>
      <c r="E36" s="61" t="s">
        <v>355</v>
      </c>
      <c r="F36" s="61" t="s">
        <v>355</v>
      </c>
      <c r="G36" s="61">
        <v>0.833312318545229</v>
      </c>
      <c r="H36" s="61" t="s">
        <v>355</v>
      </c>
      <c r="I36" s="61" t="s">
        <v>355</v>
      </c>
      <c r="J36" s="61" t="s">
        <v>355</v>
      </c>
      <c r="K36" s="61" t="s">
        <v>355</v>
      </c>
      <c r="L36" s="61" t="s">
        <v>355</v>
      </c>
      <c r="M36" s="61" t="s">
        <v>355</v>
      </c>
      <c r="N36" s="61" t="s">
        <v>355</v>
      </c>
      <c r="O36" s="61" t="s">
        <v>355</v>
      </c>
      <c r="P36" s="61" t="s">
        <v>355</v>
      </c>
      <c r="Q36" s="61" t="s">
        <v>355</v>
      </c>
      <c r="R36" s="61" t="s">
        <v>355</v>
      </c>
      <c r="S36" s="61" t="s">
        <v>355</v>
      </c>
      <c r="T36" s="61">
        <v>0.833312318545229</v>
      </c>
      <c r="V36" s="61">
        <v>0.833312318545229</v>
      </c>
      <c r="W36" s="123"/>
    </row>
    <row r="37" spans="2:23" ht="12">
      <c r="B37" s="60" t="s">
        <v>121</v>
      </c>
      <c r="C37" s="87"/>
      <c r="D37" s="61">
        <v>0.03599999992712782</v>
      </c>
      <c r="E37" s="61">
        <v>0.08250000010419796</v>
      </c>
      <c r="F37" s="61">
        <v>0.21277035584695123</v>
      </c>
      <c r="G37" s="61">
        <v>1.116231479445377</v>
      </c>
      <c r="H37" s="61">
        <v>3.743193298163109</v>
      </c>
      <c r="I37" s="61">
        <v>8.03279481722092</v>
      </c>
      <c r="J37" s="61">
        <v>13.638461168126776</v>
      </c>
      <c r="K37" s="61">
        <v>20.293834182292787</v>
      </c>
      <c r="L37" s="61">
        <v>27.90195770223429</v>
      </c>
      <c r="M37" s="61">
        <v>14.038553673035503</v>
      </c>
      <c r="N37" s="61" t="s">
        <v>355</v>
      </c>
      <c r="O37" s="61">
        <v>10</v>
      </c>
      <c r="P37" s="61" t="s">
        <v>355</v>
      </c>
      <c r="Q37" s="61" t="s">
        <v>355</v>
      </c>
      <c r="R37" s="61" t="s">
        <v>355</v>
      </c>
      <c r="S37" s="61">
        <v>90</v>
      </c>
      <c r="T37" s="61">
        <v>0.5659525852326639</v>
      </c>
      <c r="V37" s="61">
        <v>0.565952585232664</v>
      </c>
      <c r="W37" s="88"/>
    </row>
    <row r="38" spans="2:23" ht="12">
      <c r="B38" s="64" t="s">
        <v>91</v>
      </c>
      <c r="C38" s="87"/>
      <c r="D38" s="61" t="s">
        <v>355</v>
      </c>
      <c r="E38" s="61">
        <v>0.08250008451461069</v>
      </c>
      <c r="F38" s="61">
        <v>0.21874998657812209</v>
      </c>
      <c r="G38" s="61">
        <v>1.7499998101519803</v>
      </c>
      <c r="H38" s="61">
        <v>4.274999797633291</v>
      </c>
      <c r="I38" s="61" t="s">
        <v>355</v>
      </c>
      <c r="J38" s="61" t="s">
        <v>355</v>
      </c>
      <c r="K38" s="61" t="s">
        <v>355</v>
      </c>
      <c r="L38" s="61" t="s">
        <v>355</v>
      </c>
      <c r="M38" s="61" t="s">
        <v>355</v>
      </c>
      <c r="N38" s="61" t="s">
        <v>355</v>
      </c>
      <c r="O38" s="61" t="s">
        <v>355</v>
      </c>
      <c r="P38" s="61" t="s">
        <v>355</v>
      </c>
      <c r="Q38" s="61" t="s">
        <v>355</v>
      </c>
      <c r="R38" s="61" t="s">
        <v>355</v>
      </c>
      <c r="S38" s="61" t="s">
        <v>355</v>
      </c>
      <c r="T38" s="61">
        <v>0.7005283424839086</v>
      </c>
      <c r="V38" s="61">
        <v>0.7005283424839086</v>
      </c>
      <c r="W38" s="88"/>
    </row>
    <row r="39" spans="2:23" ht="12.75" thickBot="1">
      <c r="B39" s="65"/>
      <c r="C39" s="87"/>
      <c r="D39" s="66"/>
      <c r="E39" s="66"/>
      <c r="F39" s="66"/>
      <c r="G39" s="66"/>
      <c r="H39" s="66"/>
      <c r="I39" s="66"/>
      <c r="J39" s="66"/>
      <c r="K39" s="66"/>
      <c r="L39" s="66"/>
      <c r="M39" s="66"/>
      <c r="N39" s="66"/>
      <c r="O39" s="66"/>
      <c r="P39" s="66"/>
      <c r="Q39" s="66"/>
      <c r="R39" s="66"/>
      <c r="S39" s="66"/>
      <c r="T39" s="66"/>
      <c r="V39" s="66"/>
      <c r="W39" s="88"/>
    </row>
    <row r="40" spans="3:23" ht="12.75" thickBot="1">
      <c r="C40" s="87"/>
      <c r="D40" s="67"/>
      <c r="E40" s="67"/>
      <c r="F40" s="67"/>
      <c r="G40" s="67"/>
      <c r="H40" s="67"/>
      <c r="I40" s="67"/>
      <c r="J40" s="67"/>
      <c r="K40" s="67"/>
      <c r="L40" s="67"/>
      <c r="M40" s="67"/>
      <c r="N40" s="67"/>
      <c r="O40" s="67"/>
      <c r="P40" s="67"/>
      <c r="Q40" s="67"/>
      <c r="R40" s="67"/>
      <c r="S40" s="67"/>
      <c r="T40" s="67"/>
      <c r="V40" s="67"/>
      <c r="W40" s="88"/>
    </row>
    <row r="41" spans="2:30" ht="15" thickBot="1">
      <c r="B41" s="68" t="s">
        <v>92</v>
      </c>
      <c r="C41" s="110"/>
      <c r="D41" s="70">
        <v>0.030443329543000507</v>
      </c>
      <c r="E41" s="70">
        <v>0.07834399869083468</v>
      </c>
      <c r="F41" s="70">
        <v>0.1950758600029919</v>
      </c>
      <c r="G41" s="70">
        <v>1.2315068067698312</v>
      </c>
      <c r="H41" s="70">
        <v>2.3502598273643387</v>
      </c>
      <c r="I41" s="70">
        <v>5.57108539378314</v>
      </c>
      <c r="J41" s="70">
        <v>9.331244250270654</v>
      </c>
      <c r="K41" s="70">
        <v>14.845179775899428</v>
      </c>
      <c r="L41" s="70">
        <v>30.12729971347869</v>
      </c>
      <c r="M41" s="70">
        <v>5.057781823791152</v>
      </c>
      <c r="N41" s="70">
        <v>1.999999895147083</v>
      </c>
      <c r="O41" s="70">
        <v>10.000000672613739</v>
      </c>
      <c r="P41" s="70">
        <v>25.000000097373174</v>
      </c>
      <c r="Q41" s="70">
        <v>39.999999886804254</v>
      </c>
      <c r="R41" s="70">
        <v>65.00000006078577</v>
      </c>
      <c r="S41" s="70">
        <v>90.00000024058258</v>
      </c>
      <c r="T41" s="70">
        <v>1.0618693643089565</v>
      </c>
      <c r="U41" s="53"/>
      <c r="V41" s="70">
        <v>1.0618693643089565</v>
      </c>
      <c r="W41" s="123"/>
      <c r="X41" s="53"/>
      <c r="Y41" s="53"/>
      <c r="Z41" s="53"/>
      <c r="AA41" s="53"/>
      <c r="AB41" s="53"/>
      <c r="AC41" s="53"/>
      <c r="AD41" s="53"/>
    </row>
    <row r="42" spans="2:23" ht="12">
      <c r="B42" s="73"/>
      <c r="C42" s="73"/>
      <c r="D42" s="72"/>
      <c r="E42" s="72"/>
      <c r="F42" s="72"/>
      <c r="G42" s="72"/>
      <c r="H42" s="72"/>
      <c r="I42" s="72"/>
      <c r="J42" s="72"/>
      <c r="K42" s="72"/>
      <c r="L42" s="72"/>
      <c r="M42" s="72"/>
      <c r="N42" s="72"/>
      <c r="O42" s="72"/>
      <c r="P42" s="72"/>
      <c r="Q42" s="72"/>
      <c r="R42" s="72"/>
      <c r="S42" s="72"/>
      <c r="T42" s="72"/>
      <c r="U42" s="72"/>
      <c r="V42" s="72"/>
      <c r="W42" s="72"/>
    </row>
    <row r="44" spans="2:23" ht="13.5">
      <c r="B44" s="74" t="s">
        <v>42</v>
      </c>
      <c r="C44" s="72"/>
      <c r="D44" s="72"/>
      <c r="E44" s="72"/>
      <c r="F44" s="72"/>
      <c r="G44" s="72"/>
      <c r="H44" s="72"/>
      <c r="I44" s="72"/>
      <c r="J44" s="72"/>
      <c r="K44" s="72"/>
      <c r="L44" s="72"/>
      <c r="M44" s="72"/>
      <c r="N44" s="72"/>
      <c r="O44" s="72"/>
      <c r="P44" s="72"/>
      <c r="Q44" s="72"/>
      <c r="R44" s="72"/>
      <c r="S44" s="72"/>
      <c r="T44" s="72"/>
      <c r="U44" s="72"/>
      <c r="V44" s="72"/>
      <c r="W44" s="72"/>
    </row>
    <row r="45" spans="4:23" ht="1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row r="49" spans="2:23" ht="12">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09" t="s">
        <v>292</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7" s="53" customFormat="1" ht="15.75" thickBot="1">
      <c r="B3" s="308"/>
      <c r="C3" s="308"/>
      <c r="D3" s="308"/>
      <c r="E3" s="308"/>
      <c r="F3" s="308"/>
      <c r="G3" s="308"/>
      <c r="H3" s="308"/>
      <c r="I3" s="308"/>
      <c r="J3" s="308"/>
      <c r="K3" s="308"/>
      <c r="L3" s="308"/>
      <c r="M3" s="308"/>
      <c r="N3" s="308"/>
      <c r="O3" s="308"/>
      <c r="P3" s="308"/>
      <c r="Q3" s="308"/>
      <c r="R3" s="308"/>
      <c r="S3" s="101"/>
      <c r="T3" s="101"/>
      <c r="U3" s="101"/>
      <c r="V3" s="101"/>
      <c r="W3" s="101"/>
      <c r="X3" s="101"/>
      <c r="Y3" s="101"/>
      <c r="Z3" s="101"/>
      <c r="AA3" s="101"/>
    </row>
    <row r="4" spans="2:29" s="53" customFormat="1" ht="15.75" thickBot="1">
      <c r="B4" s="238" t="s">
        <v>271</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293</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360</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123</v>
      </c>
      <c r="E9" s="311"/>
      <c r="F9" s="311"/>
      <c r="G9" s="311"/>
      <c r="H9" s="311"/>
      <c r="I9" s="253"/>
      <c r="J9" s="82"/>
      <c r="K9" s="252" t="s">
        <v>294</v>
      </c>
      <c r="L9" s="311"/>
      <c r="M9" s="311"/>
      <c r="N9" s="253"/>
      <c r="O9" s="252" t="s">
        <v>295</v>
      </c>
      <c r="P9" s="311"/>
      <c r="Q9" s="311"/>
      <c r="R9" s="253"/>
      <c r="S9" s="252" t="s">
        <v>211</v>
      </c>
      <c r="T9" s="311"/>
      <c r="U9" s="311"/>
      <c r="V9" s="253"/>
      <c r="W9" s="252" t="s">
        <v>296</v>
      </c>
      <c r="X9" s="311"/>
      <c r="Y9" s="311"/>
      <c r="Z9" s="253"/>
      <c r="AA9" s="113"/>
      <c r="AB9" s="259" t="s">
        <v>272</v>
      </c>
      <c r="AC9" s="260"/>
    </row>
    <row r="10" spans="2:29"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252" t="s">
        <v>113</v>
      </c>
      <c r="T10" s="253"/>
      <c r="U10" s="252" t="s">
        <v>115</v>
      </c>
      <c r="V10" s="253"/>
      <c r="W10" s="252" t="s">
        <v>113</v>
      </c>
      <c r="X10" s="253"/>
      <c r="Y10" s="252" t="s">
        <v>115</v>
      </c>
      <c r="Z10" s="253"/>
      <c r="AA10" s="144"/>
      <c r="AB10" s="250" t="s">
        <v>112</v>
      </c>
      <c r="AC10" s="251"/>
    </row>
    <row r="11" spans="2:29" s="53" customFormat="1" ht="25.5" customHeight="1">
      <c r="B11" s="94" t="s">
        <v>51</v>
      </c>
      <c r="C11" s="103"/>
      <c r="D11" s="309"/>
      <c r="E11" s="309"/>
      <c r="F11" s="261" t="s">
        <v>164</v>
      </c>
      <c r="G11" s="261" t="s">
        <v>298</v>
      </c>
      <c r="H11" s="261" t="s">
        <v>164</v>
      </c>
      <c r="I11" s="261" t="s">
        <v>298</v>
      </c>
      <c r="J11" s="82"/>
      <c r="K11" s="261" t="s">
        <v>164</v>
      </c>
      <c r="L11" s="261" t="s">
        <v>299</v>
      </c>
      <c r="M11" s="261" t="s">
        <v>164</v>
      </c>
      <c r="N11" s="261" t="s">
        <v>299</v>
      </c>
      <c r="O11" s="261" t="s">
        <v>164</v>
      </c>
      <c r="P11" s="261" t="s">
        <v>300</v>
      </c>
      <c r="Q11" s="261" t="s">
        <v>164</v>
      </c>
      <c r="R11" s="261" t="s">
        <v>300</v>
      </c>
      <c r="S11" s="261" t="s">
        <v>164</v>
      </c>
      <c r="T11" s="261" t="s">
        <v>301</v>
      </c>
      <c r="U11" s="261" t="s">
        <v>164</v>
      </c>
      <c r="V11" s="261" t="s">
        <v>301</v>
      </c>
      <c r="W11" s="261" t="s">
        <v>164</v>
      </c>
      <c r="X11" s="261" t="s">
        <v>302</v>
      </c>
      <c r="Y11" s="261" t="s">
        <v>164</v>
      </c>
      <c r="Z11" s="261" t="s">
        <v>302</v>
      </c>
      <c r="AA11" s="145"/>
      <c r="AB11" s="261" t="s">
        <v>164</v>
      </c>
      <c r="AC11" s="261" t="s">
        <v>303</v>
      </c>
    </row>
    <row r="12" spans="2:29" s="53" customFormat="1" ht="25.5" customHeight="1">
      <c r="B12" s="94"/>
      <c r="C12" s="103"/>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126</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2.75" thickBot="1">
      <c r="D14" s="147"/>
      <c r="E14" s="147"/>
      <c r="F14" s="148"/>
      <c r="V14" s="148"/>
      <c r="Z14" s="148"/>
      <c r="AA14" s="92"/>
    </row>
    <row r="15" spans="2:29" ht="12">
      <c r="B15" s="56" t="s">
        <v>68</v>
      </c>
      <c r="C15" s="57"/>
      <c r="D15" s="58">
        <v>0.41652758326442857</v>
      </c>
      <c r="E15" s="58">
        <v>18.413033933333054</v>
      </c>
      <c r="F15" s="58">
        <v>0.33077196019716165</v>
      </c>
      <c r="G15" s="58">
        <v>99.53936578746544</v>
      </c>
      <c r="H15" s="58">
        <v>18.947631223735332</v>
      </c>
      <c r="I15" s="58">
        <v>0.46063421253456316</v>
      </c>
      <c r="K15" s="58">
        <v>0.35297031939777984</v>
      </c>
      <c r="L15" s="58">
        <v>99.47913689955432</v>
      </c>
      <c r="M15" s="58">
        <v>18.947631223735332</v>
      </c>
      <c r="N15" s="58">
        <v>0.520863100445683</v>
      </c>
      <c r="O15" s="58">
        <v>0.16103096396629712</v>
      </c>
      <c r="P15" s="58">
        <v>100</v>
      </c>
      <c r="Q15" s="58" t="s">
        <v>355</v>
      </c>
      <c r="R15" s="58">
        <v>0</v>
      </c>
      <c r="S15" s="58" t="s">
        <v>355</v>
      </c>
      <c r="T15" s="58" t="s">
        <v>355</v>
      </c>
      <c r="U15" s="58" t="s">
        <v>355</v>
      </c>
      <c r="V15" s="58" t="s">
        <v>355</v>
      </c>
      <c r="W15" s="58">
        <v>0.37584247054891495</v>
      </c>
      <c r="X15" s="58">
        <v>100</v>
      </c>
      <c r="Y15" s="58" t="s">
        <v>355</v>
      </c>
      <c r="Z15" s="58">
        <v>0</v>
      </c>
      <c r="AA15" s="149"/>
      <c r="AB15" s="58">
        <v>0.3888055564376139</v>
      </c>
      <c r="AC15" s="58">
        <v>18.93351777026501</v>
      </c>
    </row>
    <row r="16" spans="2:29" ht="12">
      <c r="B16" s="60" t="s">
        <v>69</v>
      </c>
      <c r="C16" s="57"/>
      <c r="D16" s="61">
        <v>3.1704786419434776</v>
      </c>
      <c r="E16" s="61">
        <v>3.5691738645962436</v>
      </c>
      <c r="F16" s="61">
        <v>0.4884097896626098</v>
      </c>
      <c r="G16" s="61">
        <v>95.13690254190259</v>
      </c>
      <c r="H16" s="61">
        <v>55.63986162443981</v>
      </c>
      <c r="I16" s="61">
        <v>4.863097458097411</v>
      </c>
      <c r="K16" s="61">
        <v>0.4884097896626098</v>
      </c>
      <c r="L16" s="61">
        <v>95.13690254190259</v>
      </c>
      <c r="M16" s="61">
        <v>55.63986162443981</v>
      </c>
      <c r="N16" s="61">
        <v>4.863097458097411</v>
      </c>
      <c r="O16" s="61" t="s">
        <v>355</v>
      </c>
      <c r="P16" s="61" t="s">
        <v>355</v>
      </c>
      <c r="Q16" s="61" t="s">
        <v>355</v>
      </c>
      <c r="R16" s="61" t="s">
        <v>355</v>
      </c>
      <c r="S16" s="61" t="s">
        <v>355</v>
      </c>
      <c r="T16" s="61" t="s">
        <v>355</v>
      </c>
      <c r="U16" s="61" t="s">
        <v>355</v>
      </c>
      <c r="V16" s="61" t="s">
        <v>355</v>
      </c>
      <c r="W16" s="61" t="s">
        <v>355</v>
      </c>
      <c r="X16" s="61">
        <v>100</v>
      </c>
      <c r="Y16" s="61" t="s">
        <v>355</v>
      </c>
      <c r="Z16" s="61" t="s">
        <v>355</v>
      </c>
      <c r="AA16" s="149"/>
      <c r="AB16" s="61">
        <v>2.673510717138896</v>
      </c>
      <c r="AC16" s="61">
        <v>29.725186984059736</v>
      </c>
    </row>
    <row r="17" spans="2:29" ht="12">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c r="X17" s="61" t="s">
        <v>355</v>
      </c>
      <c r="Y17" s="61" t="s">
        <v>355</v>
      </c>
      <c r="Z17" s="61" t="s">
        <v>355</v>
      </c>
      <c r="AA17" s="149"/>
      <c r="AB17" s="61" t="s">
        <v>355</v>
      </c>
      <c r="AC17" s="61" t="s">
        <v>355</v>
      </c>
    </row>
    <row r="18" spans="2:29" ht="12">
      <c r="B18" s="60" t="s">
        <v>71</v>
      </c>
      <c r="C18" s="57"/>
      <c r="D18" s="61">
        <v>1.4139074774512657</v>
      </c>
      <c r="E18" s="61">
        <v>2.578451506409091</v>
      </c>
      <c r="F18" s="61">
        <v>1.4139074774512657</v>
      </c>
      <c r="G18" s="61">
        <v>100</v>
      </c>
      <c r="H18" s="61" t="s">
        <v>355</v>
      </c>
      <c r="I18" s="61">
        <v>0</v>
      </c>
      <c r="K18" s="61">
        <v>1.4139074774512657</v>
      </c>
      <c r="L18" s="61">
        <v>100</v>
      </c>
      <c r="M18" s="61" t="s">
        <v>355</v>
      </c>
      <c r="N18" s="61">
        <v>0</v>
      </c>
      <c r="O18" s="61" t="s">
        <v>355</v>
      </c>
      <c r="P18" s="61" t="s">
        <v>355</v>
      </c>
      <c r="Q18" s="61" t="s">
        <v>355</v>
      </c>
      <c r="R18" s="61" t="s">
        <v>355</v>
      </c>
      <c r="S18" s="61" t="s">
        <v>355</v>
      </c>
      <c r="T18" s="61" t="s">
        <v>355</v>
      </c>
      <c r="U18" s="61" t="s">
        <v>355</v>
      </c>
      <c r="V18" s="61" t="s">
        <v>355</v>
      </c>
      <c r="W18" s="61" t="s">
        <v>355</v>
      </c>
      <c r="X18" s="61" t="s">
        <v>355</v>
      </c>
      <c r="Y18" s="61" t="s">
        <v>355</v>
      </c>
      <c r="Z18" s="61" t="s">
        <v>355</v>
      </c>
      <c r="AA18" s="149"/>
      <c r="AB18" s="61">
        <v>0.8709134450664321</v>
      </c>
      <c r="AC18" s="61">
        <v>0.22238478941376433</v>
      </c>
    </row>
    <row r="19" spans="2:29" ht="12">
      <c r="B19" s="60" t="s">
        <v>117</v>
      </c>
      <c r="C19" s="57"/>
      <c r="D19" s="61">
        <v>2.5031403572431463</v>
      </c>
      <c r="E19" s="61">
        <v>4.918094526698322</v>
      </c>
      <c r="F19" s="61">
        <v>1.9501803236938366</v>
      </c>
      <c r="G19" s="61">
        <v>98.38718274427646</v>
      </c>
      <c r="H19" s="61">
        <v>36.23552986264333</v>
      </c>
      <c r="I19" s="61">
        <v>1.6128172557235434</v>
      </c>
      <c r="K19" s="61">
        <v>1.9501803236938366</v>
      </c>
      <c r="L19" s="61">
        <v>98.38718274427646</v>
      </c>
      <c r="M19" s="61">
        <v>36.23552986264333</v>
      </c>
      <c r="N19" s="61">
        <v>1.6128172557235434</v>
      </c>
      <c r="O19" s="61" t="s">
        <v>355</v>
      </c>
      <c r="P19" s="61" t="s">
        <v>355</v>
      </c>
      <c r="Q19" s="61" t="s">
        <v>355</v>
      </c>
      <c r="R19" s="61" t="s">
        <v>355</v>
      </c>
      <c r="S19" s="61" t="s">
        <v>355</v>
      </c>
      <c r="T19" s="61" t="s">
        <v>355</v>
      </c>
      <c r="U19" s="61" t="s">
        <v>355</v>
      </c>
      <c r="V19" s="61" t="s">
        <v>355</v>
      </c>
      <c r="W19" s="61" t="s">
        <v>355</v>
      </c>
      <c r="X19" s="61">
        <v>100</v>
      </c>
      <c r="Y19" s="61" t="s">
        <v>355</v>
      </c>
      <c r="Z19" s="61" t="s">
        <v>355</v>
      </c>
      <c r="AA19" s="149"/>
      <c r="AB19" s="61">
        <v>1.0895008886981683</v>
      </c>
      <c r="AC19" s="61">
        <v>47.18401984675013</v>
      </c>
    </row>
    <row r="20" spans="2:29" ht="12">
      <c r="B20" s="60" t="s">
        <v>118</v>
      </c>
      <c r="C20" s="57"/>
      <c r="D20" s="61">
        <v>0.38258391308947737</v>
      </c>
      <c r="E20" s="61">
        <v>16.809303085332715</v>
      </c>
      <c r="F20" s="61">
        <v>0.2508847436336078</v>
      </c>
      <c r="G20" s="61">
        <v>98.61508557821814</v>
      </c>
      <c r="H20" s="61">
        <v>9.760437636181482</v>
      </c>
      <c r="I20" s="61">
        <v>1.3849144217818596</v>
      </c>
      <c r="K20" s="61">
        <v>0.17458363655060163</v>
      </c>
      <c r="L20" s="61">
        <v>98.6055042619392</v>
      </c>
      <c r="M20" s="61">
        <v>10.132553408207123</v>
      </c>
      <c r="N20" s="61">
        <v>1.3944957380607916</v>
      </c>
      <c r="O20" s="61">
        <v>0.3199102634595632</v>
      </c>
      <c r="P20" s="61">
        <v>98.52025573817677</v>
      </c>
      <c r="Q20" s="61">
        <v>4.110000588094784</v>
      </c>
      <c r="R20" s="61">
        <v>1.4797442618232288</v>
      </c>
      <c r="S20" s="61" t="s">
        <v>355</v>
      </c>
      <c r="T20" s="61" t="s">
        <v>355</v>
      </c>
      <c r="U20" s="61" t="s">
        <v>355</v>
      </c>
      <c r="V20" s="61" t="s">
        <v>355</v>
      </c>
      <c r="W20" s="61">
        <v>2.1805643424381547</v>
      </c>
      <c r="X20" s="61">
        <v>100</v>
      </c>
      <c r="Y20" s="61">
        <v>8.036164074681503</v>
      </c>
      <c r="Z20" s="61">
        <v>0.9912287405889154</v>
      </c>
      <c r="AA20" s="149"/>
      <c r="AB20" s="61">
        <v>0.48516420846342284</v>
      </c>
      <c r="AC20" s="61">
        <v>50.42026432590786</v>
      </c>
    </row>
    <row r="21" spans="2:29" ht="12">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63" t="s">
        <v>355</v>
      </c>
      <c r="T21" s="63" t="s">
        <v>355</v>
      </c>
      <c r="U21" s="63" t="s">
        <v>355</v>
      </c>
      <c r="V21" s="63" t="s">
        <v>355</v>
      </c>
      <c r="W21" s="63" t="s">
        <v>355</v>
      </c>
      <c r="X21" s="63" t="s">
        <v>355</v>
      </c>
      <c r="Y21" s="63" t="s">
        <v>355</v>
      </c>
      <c r="Z21" s="63" t="s">
        <v>355</v>
      </c>
      <c r="AA21" s="149"/>
      <c r="AB21" s="63" t="s">
        <v>355</v>
      </c>
      <c r="AC21" s="63">
        <v>0</v>
      </c>
    </row>
    <row r="22" spans="2:29" ht="12">
      <c r="B22" s="62" t="s">
        <v>75</v>
      </c>
      <c r="C22" s="57"/>
      <c r="D22" s="63">
        <v>1.5870240897626915</v>
      </c>
      <c r="E22" s="63">
        <v>27.20151608587325</v>
      </c>
      <c r="F22" s="63">
        <v>1.192853699557846</v>
      </c>
      <c r="G22" s="63">
        <v>98.65060467907368</v>
      </c>
      <c r="H22" s="63">
        <v>30.403744243794996</v>
      </c>
      <c r="I22" s="63">
        <v>1.3493953209263216</v>
      </c>
      <c r="K22" s="63">
        <v>1.3916944769098651</v>
      </c>
      <c r="L22" s="63">
        <v>97.8251085806874</v>
      </c>
      <c r="M22" s="63">
        <v>47.39043040629698</v>
      </c>
      <c r="N22" s="63">
        <v>2.174891419312605</v>
      </c>
      <c r="O22" s="63">
        <v>0.39999998849950164</v>
      </c>
      <c r="P22" s="63">
        <v>100</v>
      </c>
      <c r="Q22" s="63" t="s">
        <v>355</v>
      </c>
      <c r="R22" s="63">
        <v>0</v>
      </c>
      <c r="S22" s="63" t="s">
        <v>355</v>
      </c>
      <c r="T22" s="63" t="s">
        <v>355</v>
      </c>
      <c r="U22" s="63" t="s">
        <v>355</v>
      </c>
      <c r="V22" s="63" t="s">
        <v>355</v>
      </c>
      <c r="W22" s="63">
        <v>1.2249202384859932</v>
      </c>
      <c r="X22" s="63">
        <v>100</v>
      </c>
      <c r="Y22" s="63">
        <v>19.427519819356768</v>
      </c>
      <c r="Z22" s="63">
        <v>1.2235624866554378</v>
      </c>
      <c r="AA22" s="149"/>
      <c r="AB22" s="63">
        <v>2.7779883428272067</v>
      </c>
      <c r="AC22" s="63">
        <v>22.81931224547151</v>
      </c>
    </row>
    <row r="23" spans="2:29" ht="12">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c r="X23" s="63" t="s">
        <v>355</v>
      </c>
      <c r="Y23" s="63" t="s">
        <v>355</v>
      </c>
      <c r="Z23" s="63" t="s">
        <v>355</v>
      </c>
      <c r="AA23" s="149"/>
      <c r="AB23" s="63" t="s">
        <v>355</v>
      </c>
      <c r="AC23" s="63">
        <v>0</v>
      </c>
    </row>
    <row r="24" spans="2:29" ht="12">
      <c r="B24" s="62" t="s">
        <v>77</v>
      </c>
      <c r="C24" s="57"/>
      <c r="D24" s="63">
        <v>1.0224227769175471</v>
      </c>
      <c r="E24" s="63">
        <v>0.2870388633543901</v>
      </c>
      <c r="F24" s="63">
        <v>1.0133609575551266</v>
      </c>
      <c r="G24" s="63">
        <v>96.64839951527053</v>
      </c>
      <c r="H24" s="63">
        <v>1.2837338556289841</v>
      </c>
      <c r="I24" s="63">
        <v>3.35160048472948</v>
      </c>
      <c r="K24" s="63" t="s">
        <v>355</v>
      </c>
      <c r="L24" s="63" t="s">
        <v>355</v>
      </c>
      <c r="M24" s="63" t="s">
        <v>355</v>
      </c>
      <c r="N24" s="63" t="s">
        <v>355</v>
      </c>
      <c r="O24" s="63" t="s">
        <v>355</v>
      </c>
      <c r="P24" s="63" t="s">
        <v>355</v>
      </c>
      <c r="Q24" s="63" t="s">
        <v>355</v>
      </c>
      <c r="R24" s="63" t="s">
        <v>355</v>
      </c>
      <c r="S24" s="63" t="s">
        <v>355</v>
      </c>
      <c r="T24" s="63" t="s">
        <v>355</v>
      </c>
      <c r="U24" s="63" t="s">
        <v>355</v>
      </c>
      <c r="V24" s="63" t="s">
        <v>355</v>
      </c>
      <c r="W24" s="63">
        <v>1.0133609575551266</v>
      </c>
      <c r="X24" s="63">
        <v>100</v>
      </c>
      <c r="Y24" s="63">
        <v>1.2837338556289841</v>
      </c>
      <c r="Z24" s="63">
        <v>3.35160048472948</v>
      </c>
      <c r="AA24" s="149"/>
      <c r="AB24" s="63">
        <v>1.470320415475067</v>
      </c>
      <c r="AC24" s="63">
        <v>99.12013483890969</v>
      </c>
    </row>
    <row r="25" spans="2:29" ht="12">
      <c r="B25" s="62" t="s">
        <v>78</v>
      </c>
      <c r="C25" s="57"/>
      <c r="D25" s="63">
        <v>1.2640978830395468</v>
      </c>
      <c r="E25" s="63">
        <v>0.5550757920369761</v>
      </c>
      <c r="F25" s="63">
        <v>1.2640978830395468</v>
      </c>
      <c r="G25" s="63">
        <v>100</v>
      </c>
      <c r="H25" s="63" t="s">
        <v>355</v>
      </c>
      <c r="I25" s="63">
        <v>0</v>
      </c>
      <c r="K25" s="63">
        <v>1.2640978830395468</v>
      </c>
      <c r="L25" s="63">
        <v>100</v>
      </c>
      <c r="M25" s="63" t="s">
        <v>355</v>
      </c>
      <c r="N25" s="63">
        <v>0</v>
      </c>
      <c r="O25" s="63" t="s">
        <v>355</v>
      </c>
      <c r="P25" s="63" t="s">
        <v>355</v>
      </c>
      <c r="Q25" s="63" t="s">
        <v>355</v>
      </c>
      <c r="R25" s="63" t="s">
        <v>355</v>
      </c>
      <c r="S25" s="63" t="s">
        <v>355</v>
      </c>
      <c r="T25" s="63" t="s">
        <v>355</v>
      </c>
      <c r="U25" s="63" t="s">
        <v>355</v>
      </c>
      <c r="V25" s="63" t="s">
        <v>355</v>
      </c>
      <c r="W25" s="63" t="s">
        <v>355</v>
      </c>
      <c r="X25" s="63" t="s">
        <v>355</v>
      </c>
      <c r="Y25" s="63" t="s">
        <v>355</v>
      </c>
      <c r="Z25" s="63" t="s">
        <v>355</v>
      </c>
      <c r="AA25" s="149"/>
      <c r="AB25" s="63">
        <v>3.044750203675959</v>
      </c>
      <c r="AC25" s="63">
        <v>7.14133925819149</v>
      </c>
    </row>
    <row r="26" spans="2:29" ht="12">
      <c r="B26" s="64" t="s">
        <v>119</v>
      </c>
      <c r="C26" s="57"/>
      <c r="D26" s="61">
        <v>0.8449872205844602</v>
      </c>
      <c r="E26" s="61">
        <v>31.584114083168892</v>
      </c>
      <c r="F26" s="61">
        <v>0.7299178138668099</v>
      </c>
      <c r="G26" s="61">
        <v>99.39034618823942</v>
      </c>
      <c r="H26" s="61">
        <v>19.604466696838294</v>
      </c>
      <c r="I26" s="61">
        <v>0.6096538117605838</v>
      </c>
      <c r="K26" s="61">
        <v>0.5044842576198664</v>
      </c>
      <c r="L26" s="61">
        <v>98.90803547105669</v>
      </c>
      <c r="M26" s="61">
        <v>23.401350036081848</v>
      </c>
      <c r="N26" s="61">
        <v>1.0919645289433015</v>
      </c>
      <c r="O26" s="61" t="s">
        <v>355</v>
      </c>
      <c r="P26" s="61" t="s">
        <v>355</v>
      </c>
      <c r="Q26" s="61" t="s">
        <v>355</v>
      </c>
      <c r="R26" s="61" t="s">
        <v>355</v>
      </c>
      <c r="S26" s="61" t="s">
        <v>355</v>
      </c>
      <c r="T26" s="61" t="s">
        <v>355</v>
      </c>
      <c r="U26" s="61" t="s">
        <v>355</v>
      </c>
      <c r="V26" s="61" t="s">
        <v>355</v>
      </c>
      <c r="W26" s="61">
        <v>0.9237886206936323</v>
      </c>
      <c r="X26" s="61">
        <v>100</v>
      </c>
      <c r="Y26" s="61">
        <v>0.7756761424761727</v>
      </c>
      <c r="Z26" s="61">
        <v>0.19109307064185482</v>
      </c>
      <c r="AA26" s="149"/>
      <c r="AB26" s="61">
        <v>0.5643991033152129</v>
      </c>
      <c r="AC26" s="61">
        <v>40.44390349872188</v>
      </c>
    </row>
    <row r="27" spans="2:29" ht="12">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c r="X27" s="61" t="s">
        <v>355</v>
      </c>
      <c r="Y27" s="61" t="s">
        <v>355</v>
      </c>
      <c r="Z27" s="61" t="s">
        <v>355</v>
      </c>
      <c r="AA27" s="149"/>
      <c r="AB27" s="61" t="s">
        <v>355</v>
      </c>
      <c r="AC27" s="61" t="s">
        <v>355</v>
      </c>
    </row>
    <row r="28" spans="2:29" ht="12">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c r="X28" s="61" t="s">
        <v>355</v>
      </c>
      <c r="Y28" s="61" t="s">
        <v>355</v>
      </c>
      <c r="Z28" s="61" t="s">
        <v>355</v>
      </c>
      <c r="AA28" s="149"/>
      <c r="AB28" s="61" t="s">
        <v>355</v>
      </c>
      <c r="AC28" s="61" t="s">
        <v>355</v>
      </c>
    </row>
    <row r="29" spans="2:29" ht="12">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61" t="s">
        <v>355</v>
      </c>
      <c r="T29" s="61" t="s">
        <v>355</v>
      </c>
      <c r="U29" s="61" t="s">
        <v>355</v>
      </c>
      <c r="V29" s="61" t="s">
        <v>355</v>
      </c>
      <c r="W29" s="61" t="s">
        <v>355</v>
      </c>
      <c r="X29" s="61" t="s">
        <v>355</v>
      </c>
      <c r="Y29" s="61" t="s">
        <v>355</v>
      </c>
      <c r="Z29" s="61" t="s">
        <v>355</v>
      </c>
      <c r="AA29" s="149"/>
      <c r="AB29" s="61" t="s">
        <v>355</v>
      </c>
      <c r="AC29" s="61" t="s">
        <v>355</v>
      </c>
    </row>
    <row r="30" spans="2:29" ht="12">
      <c r="B30" s="60" t="s">
        <v>120</v>
      </c>
      <c r="C30" s="57"/>
      <c r="D30" s="61">
        <v>1.3303091828277729</v>
      </c>
      <c r="E30" s="61">
        <v>8.000685817403667</v>
      </c>
      <c r="F30" s="61">
        <v>0.862063248605245</v>
      </c>
      <c r="G30" s="61">
        <v>98.35879684859614</v>
      </c>
      <c r="H30" s="61">
        <v>29.392713693798385</v>
      </c>
      <c r="I30" s="61">
        <v>1.6412031514038552</v>
      </c>
      <c r="K30" s="61">
        <v>0.7949856885288785</v>
      </c>
      <c r="L30" s="61">
        <v>98.52294655126809</v>
      </c>
      <c r="M30" s="61">
        <v>33.330373158609135</v>
      </c>
      <c r="N30" s="61">
        <v>1.477053448731905</v>
      </c>
      <c r="O30" s="61" t="s">
        <v>355</v>
      </c>
      <c r="P30" s="61" t="s">
        <v>355</v>
      </c>
      <c r="Q30" s="61" t="s">
        <v>355</v>
      </c>
      <c r="R30" s="61" t="s">
        <v>355</v>
      </c>
      <c r="S30" s="61" t="s">
        <v>355</v>
      </c>
      <c r="T30" s="61" t="s">
        <v>355</v>
      </c>
      <c r="U30" s="61" t="s">
        <v>355</v>
      </c>
      <c r="V30" s="61" t="s">
        <v>355</v>
      </c>
      <c r="W30" s="61">
        <v>4.006725492314224</v>
      </c>
      <c r="X30" s="61">
        <v>100</v>
      </c>
      <c r="Y30" s="61">
        <v>0.593553921417719</v>
      </c>
      <c r="Z30" s="61">
        <v>8.767273599737367</v>
      </c>
      <c r="AA30" s="149"/>
      <c r="AB30" s="61">
        <v>0.4195519100999286</v>
      </c>
      <c r="AC30" s="61">
        <v>60.46057182862238</v>
      </c>
    </row>
    <row r="31" spans="2:29" ht="12">
      <c r="B31" s="62" t="s">
        <v>84</v>
      </c>
      <c r="C31" s="57"/>
      <c r="D31" s="63">
        <v>1.0018525564763638</v>
      </c>
      <c r="E31" s="63">
        <v>1.7762820120505145</v>
      </c>
      <c r="F31" s="63">
        <v>1.0013884556563601</v>
      </c>
      <c r="G31" s="63">
        <v>99.96125002348127</v>
      </c>
      <c r="H31" s="63">
        <v>2.199068716905874</v>
      </c>
      <c r="I31" s="63">
        <v>0.038749976518726956</v>
      </c>
      <c r="K31" s="63">
        <v>1.0013884556563601</v>
      </c>
      <c r="L31" s="63">
        <v>99.96125002348127</v>
      </c>
      <c r="M31" s="63">
        <v>2.199068716905874</v>
      </c>
      <c r="N31" s="63">
        <v>0.038749976518726956</v>
      </c>
      <c r="O31" s="63" t="s">
        <v>355</v>
      </c>
      <c r="P31" s="63" t="s">
        <v>355</v>
      </c>
      <c r="Q31" s="63" t="s">
        <v>355</v>
      </c>
      <c r="R31" s="63" t="s">
        <v>355</v>
      </c>
      <c r="S31" s="63" t="s">
        <v>355</v>
      </c>
      <c r="T31" s="63" t="s">
        <v>355</v>
      </c>
      <c r="U31" s="63" t="s">
        <v>355</v>
      </c>
      <c r="V31" s="63" t="s">
        <v>355</v>
      </c>
      <c r="W31" s="63" t="s">
        <v>355</v>
      </c>
      <c r="X31" s="63">
        <v>100</v>
      </c>
      <c r="Y31" s="63" t="s">
        <v>355</v>
      </c>
      <c r="Z31" s="63" t="s">
        <v>355</v>
      </c>
      <c r="AA31" s="149"/>
      <c r="AB31" s="63">
        <v>0.8304799075407288</v>
      </c>
      <c r="AC31" s="63">
        <v>51.57065494085609</v>
      </c>
    </row>
    <row r="32" spans="2:29" ht="12">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c r="X32" s="63" t="s">
        <v>355</v>
      </c>
      <c r="Y32" s="63" t="s">
        <v>355</v>
      </c>
      <c r="Z32" s="63" t="s">
        <v>355</v>
      </c>
      <c r="AA32" s="149"/>
      <c r="AB32" s="63" t="s">
        <v>355</v>
      </c>
      <c r="AC32" s="63">
        <v>0</v>
      </c>
    </row>
    <row r="33" spans="2:29" ht="12">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c r="X33" s="63" t="s">
        <v>355</v>
      </c>
      <c r="Y33" s="63" t="s">
        <v>355</v>
      </c>
      <c r="Z33" s="63" t="s">
        <v>355</v>
      </c>
      <c r="AA33" s="149"/>
      <c r="AB33" s="63" t="s">
        <v>355</v>
      </c>
      <c r="AC33" s="63" t="s">
        <v>355</v>
      </c>
    </row>
    <row r="34" spans="2:29" ht="12">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63" t="s">
        <v>355</v>
      </c>
      <c r="T34" s="63" t="s">
        <v>355</v>
      </c>
      <c r="U34" s="63" t="s">
        <v>355</v>
      </c>
      <c r="V34" s="63" t="s">
        <v>355</v>
      </c>
      <c r="W34" s="63" t="s">
        <v>355</v>
      </c>
      <c r="X34" s="63" t="s">
        <v>355</v>
      </c>
      <c r="Y34" s="63" t="s">
        <v>355</v>
      </c>
      <c r="Z34" s="63" t="s">
        <v>355</v>
      </c>
      <c r="AA34" s="149"/>
      <c r="AB34" s="63" t="s">
        <v>355</v>
      </c>
      <c r="AC34" s="63">
        <v>0</v>
      </c>
    </row>
    <row r="35" spans="2:29" ht="12">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c r="X35" s="61" t="s">
        <v>355</v>
      </c>
      <c r="Y35" s="61" t="s">
        <v>355</v>
      </c>
      <c r="Z35" s="61" t="s">
        <v>355</v>
      </c>
      <c r="AA35" s="149"/>
      <c r="AB35" s="61" t="s">
        <v>355</v>
      </c>
      <c r="AC35" s="61" t="s">
        <v>355</v>
      </c>
    </row>
    <row r="36" spans="2:29" ht="12">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c r="X36" s="61" t="s">
        <v>355</v>
      </c>
      <c r="Y36" s="61" t="s">
        <v>355</v>
      </c>
      <c r="Z36" s="61" t="s">
        <v>355</v>
      </c>
      <c r="AA36" s="149"/>
      <c r="AB36" s="61" t="s">
        <v>355</v>
      </c>
      <c r="AC36" s="61">
        <v>0</v>
      </c>
    </row>
    <row r="37" spans="2:29" ht="12">
      <c r="B37" s="60" t="s">
        <v>121</v>
      </c>
      <c r="C37" s="57"/>
      <c r="D37" s="61">
        <v>1.66072691374636</v>
      </c>
      <c r="E37" s="61">
        <v>24.527805360609094</v>
      </c>
      <c r="F37" s="61">
        <v>1.6226781770712764</v>
      </c>
      <c r="G37" s="61">
        <v>99.89609023162376</v>
      </c>
      <c r="H37" s="61">
        <v>38.23977132399615</v>
      </c>
      <c r="I37" s="61">
        <v>0.10390976837624544</v>
      </c>
      <c r="K37" s="61">
        <v>2.167435702017862</v>
      </c>
      <c r="L37" s="61">
        <v>99.27242908679865</v>
      </c>
      <c r="M37" s="61">
        <v>38.23977132399615</v>
      </c>
      <c r="N37" s="61">
        <v>0.7275709132013457</v>
      </c>
      <c r="O37" s="61" t="s">
        <v>355</v>
      </c>
      <c r="P37" s="61" t="s">
        <v>355</v>
      </c>
      <c r="Q37" s="61" t="s">
        <v>355</v>
      </c>
      <c r="R37" s="61" t="s">
        <v>355</v>
      </c>
      <c r="S37" s="61" t="s">
        <v>355</v>
      </c>
      <c r="T37" s="61" t="s">
        <v>355</v>
      </c>
      <c r="U37" s="61" t="s">
        <v>355</v>
      </c>
      <c r="V37" s="61" t="s">
        <v>355</v>
      </c>
      <c r="W37" s="61">
        <v>1.532575109695037</v>
      </c>
      <c r="X37" s="61">
        <v>100</v>
      </c>
      <c r="Y37" s="61" t="s">
        <v>355</v>
      </c>
      <c r="Z37" s="61">
        <v>0</v>
      </c>
      <c r="AA37" s="149"/>
      <c r="AB37" s="61">
        <v>1.0172158315215385</v>
      </c>
      <c r="AC37" s="61">
        <v>42.44867359787807</v>
      </c>
    </row>
    <row r="38" spans="2:29" ht="12">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c r="X38" s="61" t="s">
        <v>355</v>
      </c>
      <c r="Y38" s="61" t="s">
        <v>355</v>
      </c>
      <c r="Z38" s="61" t="s">
        <v>355</v>
      </c>
      <c r="AA38" s="149"/>
      <c r="AB38" s="61" t="s">
        <v>355</v>
      </c>
      <c r="AC38" s="61">
        <v>0</v>
      </c>
    </row>
    <row r="39" spans="2:29" ht="12.75" thickBot="1">
      <c r="B39" s="65"/>
      <c r="C39" s="57"/>
      <c r="D39" s="66"/>
      <c r="E39" s="66"/>
      <c r="F39" s="66"/>
      <c r="G39" s="66"/>
      <c r="H39" s="66"/>
      <c r="I39" s="66"/>
      <c r="K39" s="66"/>
      <c r="L39" s="66"/>
      <c r="M39" s="66"/>
      <c r="N39" s="66"/>
      <c r="O39" s="66"/>
      <c r="P39" s="66"/>
      <c r="Q39" s="66"/>
      <c r="R39" s="66"/>
      <c r="S39" s="66"/>
      <c r="T39" s="66"/>
      <c r="U39" s="66"/>
      <c r="V39" s="66"/>
      <c r="W39" s="66" t="s">
        <v>355</v>
      </c>
      <c r="X39" s="66" t="s">
        <v>355</v>
      </c>
      <c r="Y39" s="66" t="s">
        <v>355</v>
      </c>
      <c r="Z39" s="66"/>
      <c r="AA39" s="149"/>
      <c r="AB39" s="66"/>
      <c r="AC39" s="66"/>
    </row>
    <row r="40" spans="4:29" ht="12.75" thickBot="1">
      <c r="D40" s="67"/>
      <c r="E40" s="67"/>
      <c r="F40" s="67"/>
      <c r="G40" s="67"/>
      <c r="H40" s="67"/>
      <c r="I40" s="67"/>
      <c r="K40" s="67"/>
      <c r="L40" s="67"/>
      <c r="M40" s="67"/>
      <c r="N40" s="67"/>
      <c r="O40" s="67"/>
      <c r="P40" s="67"/>
      <c r="Q40" s="67"/>
      <c r="R40" s="67"/>
      <c r="S40" s="67"/>
      <c r="T40" s="67"/>
      <c r="U40" s="67"/>
      <c r="V40" s="67"/>
      <c r="W40" s="67"/>
      <c r="X40" s="67"/>
      <c r="Y40" s="67"/>
      <c r="Z40" s="67"/>
      <c r="AA40" s="87"/>
      <c r="AB40" s="67"/>
      <c r="AC40" s="67"/>
    </row>
    <row r="41" spans="2:29" ht="15" thickBot="1">
      <c r="B41" s="68" t="s">
        <v>92</v>
      </c>
      <c r="D41" s="70">
        <v>1.2239305894943553</v>
      </c>
      <c r="E41" s="70">
        <v>11.710395874554024</v>
      </c>
      <c r="F41" s="70">
        <v>0.9180008580469521</v>
      </c>
      <c r="G41" s="70">
        <v>98.79491424012083</v>
      </c>
      <c r="H41" s="70">
        <v>26.30455355269337</v>
      </c>
      <c r="I41" s="70">
        <v>1.2050857598791602</v>
      </c>
      <c r="K41" s="70">
        <v>0.8034863289199526</v>
      </c>
      <c r="L41" s="70">
        <v>98.53758488685096</v>
      </c>
      <c r="M41" s="70">
        <v>29.15865503829093</v>
      </c>
      <c r="N41" s="70">
        <v>1.462415113149043</v>
      </c>
      <c r="O41" s="70">
        <v>0.33984469519463895</v>
      </c>
      <c r="P41" s="70">
        <v>99.35897781866845</v>
      </c>
      <c r="Q41" s="70">
        <v>4.110000588094784</v>
      </c>
      <c r="R41" s="70">
        <v>0.6410221813315493</v>
      </c>
      <c r="S41" s="70" t="s">
        <v>355</v>
      </c>
      <c r="T41" s="70" t="s">
        <v>355</v>
      </c>
      <c r="U41" s="70" t="s">
        <v>355</v>
      </c>
      <c r="V41" s="70" t="s">
        <v>355</v>
      </c>
      <c r="W41" s="70">
        <v>1.2433770139480675</v>
      </c>
      <c r="X41" s="70">
        <v>100</v>
      </c>
      <c r="Y41" s="70">
        <v>11.446098102706378</v>
      </c>
      <c r="Z41" s="70">
        <v>0.6160048489931761</v>
      </c>
      <c r="AA41" s="87"/>
      <c r="AB41" s="70">
        <v>0.8696508915982006</v>
      </c>
      <c r="AC41" s="70">
        <v>45.72249520400985</v>
      </c>
    </row>
    <row r="42" spans="15:29" ht="12">
      <c r="O42" s="87"/>
      <c r="Q42" s="87"/>
      <c r="S42" s="87"/>
      <c r="U42" s="87"/>
      <c r="W42" s="87"/>
      <c r="Y42" s="87"/>
      <c r="AA42" s="87"/>
      <c r="AC42" s="87"/>
    </row>
    <row r="44" spans="2:29" ht="13.5">
      <c r="B44" s="74" t="s">
        <v>42</v>
      </c>
      <c r="C44" s="74"/>
      <c r="O44" s="87"/>
      <c r="P44" s="87"/>
      <c r="Q44" s="87"/>
      <c r="R44" s="87"/>
      <c r="S44" s="87"/>
      <c r="U44" s="87"/>
      <c r="W44" s="87"/>
      <c r="Y44" s="87"/>
      <c r="AA44" s="87"/>
      <c r="AC44" s="87"/>
    </row>
    <row r="45" spans="15:29" ht="12">
      <c r="O45" s="87"/>
      <c r="P45" s="87"/>
      <c r="Q45" s="87"/>
      <c r="R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9" ht="12">
      <c r="P56" s="87"/>
      <c r="S56" s="87"/>
      <c r="U56" s="87"/>
      <c r="W56" s="87"/>
      <c r="Y56" s="87"/>
      <c r="AA56" s="87"/>
      <c r="AC56" s="87"/>
    </row>
    <row r="57" spans="16:29" ht="12">
      <c r="P57" s="87"/>
      <c r="S57" s="87"/>
      <c r="U57" s="87"/>
      <c r="W57" s="87"/>
      <c r="Y57" s="87"/>
      <c r="AA57" s="87"/>
      <c r="AC57" s="87"/>
    </row>
    <row r="58" spans="16:29" ht="12">
      <c r="P58" s="87"/>
      <c r="S58" s="87"/>
      <c r="U58" s="87"/>
      <c r="W58" s="87"/>
      <c r="Y58" s="87"/>
      <c r="AA58" s="87"/>
      <c r="AC58" s="87"/>
    </row>
    <row r="59" spans="16:29" ht="12">
      <c r="P59" s="87"/>
      <c r="S59" s="87"/>
      <c r="U59" s="87"/>
      <c r="W59" s="87"/>
      <c r="Y59" s="87"/>
      <c r="AA59" s="87"/>
      <c r="AC59" s="87"/>
    </row>
    <row r="60" spans="16:27" ht="12">
      <c r="P60" s="87"/>
      <c r="S60" s="87"/>
      <c r="U60" s="87"/>
      <c r="W60" s="87"/>
      <c r="Y60" s="87"/>
      <c r="AA60" s="87"/>
    </row>
    <row r="61" spans="16:27" ht="12">
      <c r="P61" s="87"/>
      <c r="S61" s="87"/>
      <c r="U61" s="87"/>
      <c r="W61" s="87"/>
      <c r="Y61" s="87"/>
      <c r="AA61" s="87"/>
    </row>
    <row r="62" spans="16:27" ht="12">
      <c r="P62" s="87"/>
      <c r="S62" s="87"/>
      <c r="U62" s="87"/>
      <c r="W62" s="87"/>
      <c r="Y62" s="87"/>
      <c r="AA62" s="87"/>
    </row>
    <row r="63" spans="16:27" ht="12">
      <c r="P63" s="87"/>
      <c r="S63" s="87"/>
      <c r="W63" s="87"/>
      <c r="AA63" s="87"/>
    </row>
    <row r="64" spans="16:27" ht="12">
      <c r="P64" s="87"/>
      <c r="S64" s="87"/>
      <c r="W64" s="87"/>
      <c r="AA64"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9">
    <cfRule type="cellIs" priority="14"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09" t="s">
        <v>304</v>
      </c>
      <c r="C2" s="209"/>
      <c r="D2" s="209"/>
      <c r="E2" s="209"/>
      <c r="F2" s="209"/>
      <c r="G2" s="209"/>
      <c r="H2" s="209"/>
      <c r="I2" s="209"/>
      <c r="J2" s="209"/>
      <c r="K2" s="209"/>
      <c r="L2" s="209"/>
      <c r="M2" s="209"/>
      <c r="N2" s="209"/>
      <c r="O2" s="209"/>
      <c r="P2" s="209"/>
      <c r="Q2" s="209"/>
      <c r="R2" s="209"/>
      <c r="S2" s="209"/>
      <c r="T2" s="209"/>
      <c r="U2" s="209"/>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8" t="s">
        <v>271</v>
      </c>
      <c r="C4" s="239"/>
      <c r="D4" s="239"/>
      <c r="E4" s="239"/>
      <c r="F4" s="239"/>
      <c r="G4" s="239"/>
      <c r="H4" s="239"/>
      <c r="I4" s="239"/>
      <c r="J4" s="239"/>
      <c r="K4" s="239"/>
      <c r="L4" s="239"/>
      <c r="M4" s="239"/>
      <c r="N4" s="239"/>
      <c r="O4" s="239"/>
      <c r="P4" s="239"/>
      <c r="Q4" s="239"/>
      <c r="R4" s="239"/>
      <c r="S4" s="239"/>
      <c r="T4" s="239"/>
      <c r="U4" s="240"/>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1" t="s">
        <v>305</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359</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2" t="s">
        <v>306</v>
      </c>
      <c r="E9" s="311"/>
      <c r="F9" s="311"/>
      <c r="G9" s="311"/>
      <c r="H9" s="311"/>
      <c r="I9" s="253"/>
      <c r="J9" s="82"/>
      <c r="K9" s="252" t="s">
        <v>233</v>
      </c>
      <c r="L9" s="311"/>
      <c r="M9" s="311" t="s">
        <v>307</v>
      </c>
      <c r="N9" s="253"/>
      <c r="O9" s="252" t="s">
        <v>256</v>
      </c>
      <c r="P9" s="311"/>
      <c r="Q9" s="311" t="s">
        <v>307</v>
      </c>
      <c r="R9" s="253"/>
      <c r="S9" s="113"/>
      <c r="T9" s="259" t="s">
        <v>272</v>
      </c>
      <c r="U9" s="260"/>
    </row>
    <row r="10" spans="2:21"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113"/>
      <c r="T10" s="250" t="s">
        <v>112</v>
      </c>
      <c r="U10" s="251"/>
    </row>
    <row r="11" spans="2:21" s="53" customFormat="1" ht="21" customHeight="1">
      <c r="B11" s="94" t="s">
        <v>51</v>
      </c>
      <c r="C11" s="103"/>
      <c r="D11" s="309"/>
      <c r="E11" s="309"/>
      <c r="F11" s="261" t="s">
        <v>164</v>
      </c>
      <c r="G11" s="261" t="s">
        <v>308</v>
      </c>
      <c r="H11" s="261" t="s">
        <v>164</v>
      </c>
      <c r="I11" s="261" t="s">
        <v>308</v>
      </c>
      <c r="J11" s="82"/>
      <c r="K11" s="261" t="s">
        <v>164</v>
      </c>
      <c r="L11" s="261" t="s">
        <v>309</v>
      </c>
      <c r="M11" s="261" t="s">
        <v>164</v>
      </c>
      <c r="N11" s="261" t="s">
        <v>309</v>
      </c>
      <c r="O11" s="261" t="s">
        <v>164</v>
      </c>
      <c r="P11" s="261" t="s">
        <v>310</v>
      </c>
      <c r="Q11" s="261" t="s">
        <v>164</v>
      </c>
      <c r="R11" s="261" t="s">
        <v>310</v>
      </c>
      <c r="S11" s="150"/>
      <c r="T11" s="261" t="s">
        <v>164</v>
      </c>
      <c r="U11" s="261" t="s">
        <v>303</v>
      </c>
    </row>
    <row r="12" spans="2:21" s="53" customFormat="1" ht="21" customHeight="1">
      <c r="B12" s="94"/>
      <c r="C12" s="103"/>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7"/>
      <c r="C13" s="103"/>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
      <c r="B15" s="56" t="s">
        <v>68</v>
      </c>
      <c r="C15" s="57"/>
      <c r="D15" s="58">
        <v>0.3825490838014601</v>
      </c>
      <c r="E15" s="58">
        <v>81.58696606666696</v>
      </c>
      <c r="F15" s="58">
        <v>0.32524318680885744</v>
      </c>
      <c r="G15" s="58">
        <v>99.898366332894</v>
      </c>
      <c r="H15" s="58">
        <v>56.710000939213145</v>
      </c>
      <c r="I15" s="58">
        <v>0.10163366710599923</v>
      </c>
      <c r="K15" s="58">
        <v>0.258784529897885</v>
      </c>
      <c r="L15" s="58">
        <v>99.88214398789388</v>
      </c>
      <c r="M15" s="58">
        <v>56.710000939213145</v>
      </c>
      <c r="N15" s="58">
        <v>0.11785601210612645</v>
      </c>
      <c r="O15" s="58">
        <v>0.7411187277768971</v>
      </c>
      <c r="P15" s="58">
        <v>100</v>
      </c>
      <c r="Q15" s="58" t="s">
        <v>355</v>
      </c>
      <c r="R15" s="58">
        <v>0</v>
      </c>
      <c r="S15" s="59"/>
      <c r="T15" s="58">
        <v>0.3888055564376139</v>
      </c>
      <c r="U15" s="58">
        <v>18.93351777026501</v>
      </c>
      <c r="W15" s="53"/>
    </row>
    <row r="16" spans="2:23" ht="12">
      <c r="B16" s="60" t="s">
        <v>69</v>
      </c>
      <c r="C16" s="57"/>
      <c r="D16" s="61">
        <v>2.655116547972861</v>
      </c>
      <c r="E16" s="61">
        <v>96.43082613540376</v>
      </c>
      <c r="F16" s="61">
        <v>2.5567065306958745</v>
      </c>
      <c r="G16" s="61">
        <v>98.70960886712913</v>
      </c>
      <c r="H16" s="61">
        <v>10.183077696006333</v>
      </c>
      <c r="I16" s="61">
        <v>1.2903911328708628</v>
      </c>
      <c r="K16" s="61">
        <v>2.5567065306958745</v>
      </c>
      <c r="L16" s="61">
        <v>98.70960886712913</v>
      </c>
      <c r="M16" s="61">
        <v>10.183077696006333</v>
      </c>
      <c r="N16" s="61">
        <v>1.2903911328708628</v>
      </c>
      <c r="O16" s="61" t="s">
        <v>355</v>
      </c>
      <c r="P16" s="61" t="s">
        <v>355</v>
      </c>
      <c r="Q16" s="61" t="s">
        <v>355</v>
      </c>
      <c r="R16" s="61" t="s">
        <v>355</v>
      </c>
      <c r="S16" s="59"/>
      <c r="T16" s="61">
        <v>2.673510717138896</v>
      </c>
      <c r="U16" s="61">
        <v>29.725186984059736</v>
      </c>
      <c r="W16" s="53"/>
    </row>
    <row r="17" spans="2:23" ht="12">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59"/>
      <c r="T17" s="61" t="s">
        <v>355</v>
      </c>
      <c r="U17" s="61" t="s">
        <v>355</v>
      </c>
      <c r="W17" s="53"/>
    </row>
    <row r="18" spans="2:23" ht="12">
      <c r="B18" s="60" t="s">
        <v>71</v>
      </c>
      <c r="C18" s="57"/>
      <c r="D18" s="61">
        <v>0.8565420477480459</v>
      </c>
      <c r="E18" s="61">
        <v>97.4215484935909</v>
      </c>
      <c r="F18" s="61">
        <v>0.8129288173821068</v>
      </c>
      <c r="G18" s="61">
        <v>99.36496871116445</v>
      </c>
      <c r="H18" s="61">
        <v>7.680815665274563</v>
      </c>
      <c r="I18" s="61">
        <v>0.6350312888355556</v>
      </c>
      <c r="K18" s="61">
        <v>0.8129288173821068</v>
      </c>
      <c r="L18" s="61">
        <v>99.36496871116445</v>
      </c>
      <c r="M18" s="61">
        <v>7.680815665274563</v>
      </c>
      <c r="N18" s="61">
        <v>0.6350312888355556</v>
      </c>
      <c r="O18" s="61" t="s">
        <v>355</v>
      </c>
      <c r="P18" s="61" t="s">
        <v>355</v>
      </c>
      <c r="Q18" s="61" t="s">
        <v>355</v>
      </c>
      <c r="R18" s="61" t="s">
        <v>355</v>
      </c>
      <c r="S18" s="59"/>
      <c r="T18" s="61">
        <v>0.8709134450664321</v>
      </c>
      <c r="U18" s="61">
        <v>0.22238478941376433</v>
      </c>
      <c r="W18" s="53"/>
    </row>
    <row r="19" spans="2:23" ht="12">
      <c r="B19" s="60" t="s">
        <v>117</v>
      </c>
      <c r="C19" s="57"/>
      <c r="D19" s="61">
        <v>1.0163806404409648</v>
      </c>
      <c r="E19" s="61">
        <v>95.08190547330167</v>
      </c>
      <c r="F19" s="61">
        <v>0.7540350445763064</v>
      </c>
      <c r="G19" s="61">
        <v>99.29439782641086</v>
      </c>
      <c r="H19" s="61">
        <v>37.934418791156574</v>
      </c>
      <c r="I19" s="61">
        <v>0.7056021735891522</v>
      </c>
      <c r="K19" s="61">
        <v>0.7540350445763064</v>
      </c>
      <c r="L19" s="61">
        <v>99.29439782641086</v>
      </c>
      <c r="M19" s="61">
        <v>37.934418791156574</v>
      </c>
      <c r="N19" s="61">
        <v>0.7056021735891522</v>
      </c>
      <c r="O19" s="61" t="s">
        <v>355</v>
      </c>
      <c r="P19" s="61" t="s">
        <v>355</v>
      </c>
      <c r="Q19" s="61" t="s">
        <v>355</v>
      </c>
      <c r="R19" s="61" t="s">
        <v>355</v>
      </c>
      <c r="S19" s="151"/>
      <c r="T19" s="61">
        <v>1.0895008886981683</v>
      </c>
      <c r="U19" s="61">
        <v>47.18401984675013</v>
      </c>
      <c r="W19" s="53"/>
    </row>
    <row r="20" spans="2:23" ht="12">
      <c r="B20" s="60" t="s">
        <v>118</v>
      </c>
      <c r="C20" s="57"/>
      <c r="D20" s="61">
        <v>0.5058913250698903</v>
      </c>
      <c r="E20" s="61">
        <v>83.19069691466729</v>
      </c>
      <c r="F20" s="61">
        <v>0.2595906480548681</v>
      </c>
      <c r="G20" s="61">
        <v>98.79344236311212</v>
      </c>
      <c r="H20" s="61">
        <v>20.67309345015203</v>
      </c>
      <c r="I20" s="61">
        <v>1.2065576368878679</v>
      </c>
      <c r="K20" s="61">
        <v>0.2595906480548681</v>
      </c>
      <c r="L20" s="61">
        <v>98.79344236311212</v>
      </c>
      <c r="M20" s="61">
        <v>20.67309345015203</v>
      </c>
      <c r="N20" s="61">
        <v>1.2065576368878679</v>
      </c>
      <c r="O20" s="61" t="s">
        <v>355</v>
      </c>
      <c r="P20" s="61" t="s">
        <v>355</v>
      </c>
      <c r="Q20" s="61" t="s">
        <v>355</v>
      </c>
      <c r="R20" s="61" t="s">
        <v>355</v>
      </c>
      <c r="S20" s="151"/>
      <c r="T20" s="61">
        <v>0.48516420846342284</v>
      </c>
      <c r="U20" s="61">
        <v>50.42026432590786</v>
      </c>
      <c r="W20" s="53"/>
    </row>
    <row r="21" spans="2:23" ht="12">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151"/>
      <c r="T21" s="63" t="s">
        <v>355</v>
      </c>
      <c r="U21" s="63">
        <v>0</v>
      </c>
      <c r="W21" s="53"/>
    </row>
    <row r="22" spans="2:23" ht="12">
      <c r="B22" s="62" t="s">
        <v>75</v>
      </c>
      <c r="C22" s="57"/>
      <c r="D22" s="63">
        <v>3.22299806755786</v>
      </c>
      <c r="E22" s="63">
        <v>72.79848391412675</v>
      </c>
      <c r="F22" s="63">
        <v>2.165975297665015</v>
      </c>
      <c r="G22" s="63">
        <v>98.19232261665893</v>
      </c>
      <c r="H22" s="63">
        <v>60.64005809772631</v>
      </c>
      <c r="I22" s="63">
        <v>1.807677383341081</v>
      </c>
      <c r="K22" s="63">
        <v>2.549473232839264</v>
      </c>
      <c r="L22" s="63">
        <v>97.85860257883586</v>
      </c>
      <c r="M22" s="63">
        <v>60.48946142233326</v>
      </c>
      <c r="N22" s="63">
        <v>2.1413974211641373</v>
      </c>
      <c r="O22" s="63">
        <v>0.18100001565301355</v>
      </c>
      <c r="P22" s="63">
        <v>99.95668252751526</v>
      </c>
      <c r="Q22" s="63">
        <v>100</v>
      </c>
      <c r="R22" s="63">
        <v>0.04331747248473801</v>
      </c>
      <c r="S22" s="151"/>
      <c r="T22" s="63">
        <v>2.7779883428272067</v>
      </c>
      <c r="U22" s="63">
        <v>22.81931224547151</v>
      </c>
      <c r="W22" s="53"/>
    </row>
    <row r="23" spans="2:23" ht="12">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151"/>
      <c r="T23" s="63" t="s">
        <v>355</v>
      </c>
      <c r="U23" s="63">
        <v>0</v>
      </c>
      <c r="W23" s="53"/>
    </row>
    <row r="24" spans="2:23" ht="12">
      <c r="B24" s="62" t="s">
        <v>77</v>
      </c>
      <c r="C24" s="57"/>
      <c r="D24" s="63">
        <v>1.471609756676102</v>
      </c>
      <c r="E24" s="63">
        <v>99.7129611366456</v>
      </c>
      <c r="F24" s="63">
        <v>0.9496380432237486</v>
      </c>
      <c r="G24" s="63">
        <v>99.09243705321673</v>
      </c>
      <c r="H24" s="63">
        <v>58.46319292141806</v>
      </c>
      <c r="I24" s="63">
        <v>0.9075629467832698</v>
      </c>
      <c r="K24" s="63">
        <v>0.9496380432237486</v>
      </c>
      <c r="L24" s="63">
        <v>99.09243705321673</v>
      </c>
      <c r="M24" s="63">
        <v>58.46319292141806</v>
      </c>
      <c r="N24" s="63">
        <v>0.9075629467832698</v>
      </c>
      <c r="O24" s="63" t="s">
        <v>355</v>
      </c>
      <c r="P24" s="63" t="s">
        <v>355</v>
      </c>
      <c r="Q24" s="63" t="s">
        <v>355</v>
      </c>
      <c r="R24" s="63" t="s">
        <v>355</v>
      </c>
      <c r="S24" s="151"/>
      <c r="T24" s="63">
        <v>1.470320415475067</v>
      </c>
      <c r="U24" s="63">
        <v>99.12013483890969</v>
      </c>
      <c r="W24" s="53"/>
    </row>
    <row r="25" spans="2:23" ht="12">
      <c r="B25" s="62" t="s">
        <v>78</v>
      </c>
      <c r="C25" s="57"/>
      <c r="D25" s="63">
        <v>3.054689343406738</v>
      </c>
      <c r="E25" s="63">
        <v>99.44492420796303</v>
      </c>
      <c r="F25" s="63">
        <v>2.593777045444213</v>
      </c>
      <c r="G25" s="63">
        <v>98.66038110427847</v>
      </c>
      <c r="H25" s="63">
        <v>37.00000253499096</v>
      </c>
      <c r="I25" s="63">
        <v>1.3396188957215291</v>
      </c>
      <c r="K25" s="63">
        <v>2.593777045444213</v>
      </c>
      <c r="L25" s="63">
        <v>98.66038110427847</v>
      </c>
      <c r="M25" s="63">
        <v>37.00000253499096</v>
      </c>
      <c r="N25" s="63">
        <v>1.3396188957215291</v>
      </c>
      <c r="O25" s="63" t="s">
        <v>355</v>
      </c>
      <c r="P25" s="63" t="s">
        <v>355</v>
      </c>
      <c r="Q25" s="63" t="s">
        <v>355</v>
      </c>
      <c r="R25" s="63" t="s">
        <v>355</v>
      </c>
      <c r="S25" s="151"/>
      <c r="T25" s="63">
        <v>3.044750203675959</v>
      </c>
      <c r="U25" s="63">
        <v>7.14133925819149</v>
      </c>
      <c r="W25" s="53"/>
    </row>
    <row r="26" spans="2:23" ht="12">
      <c r="B26" s="64" t="s">
        <v>119</v>
      </c>
      <c r="C26" s="57"/>
      <c r="D26" s="61">
        <v>0.4348659256408551</v>
      </c>
      <c r="E26" s="61">
        <v>68.41588591683112</v>
      </c>
      <c r="F26" s="61">
        <v>0.3726425838439731</v>
      </c>
      <c r="G26" s="61">
        <v>99.69463391341762</v>
      </c>
      <c r="H26" s="61">
        <v>20.749280504995703</v>
      </c>
      <c r="I26" s="61">
        <v>0.305366086582379</v>
      </c>
      <c r="K26" s="61">
        <v>0.3726425838439731</v>
      </c>
      <c r="L26" s="61">
        <v>99.69463391341762</v>
      </c>
      <c r="M26" s="61">
        <v>20.749280504995703</v>
      </c>
      <c r="N26" s="61">
        <v>0.305366086582379</v>
      </c>
      <c r="O26" s="61" t="s">
        <v>355</v>
      </c>
      <c r="P26" s="61" t="s">
        <v>355</v>
      </c>
      <c r="Q26" s="61" t="s">
        <v>355</v>
      </c>
      <c r="R26" s="61" t="s">
        <v>355</v>
      </c>
      <c r="S26" s="151"/>
      <c r="T26" s="61">
        <v>0.5643991033152129</v>
      </c>
      <c r="U26" s="61">
        <v>40.44390349872188</v>
      </c>
      <c r="W26" s="53"/>
    </row>
    <row r="27" spans="2:23" ht="12">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151"/>
      <c r="T27" s="61" t="s">
        <v>355</v>
      </c>
      <c r="U27" s="61" t="s">
        <v>355</v>
      </c>
      <c r="W27" s="53"/>
    </row>
    <row r="28" spans="2:23" ht="12">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151"/>
      <c r="T28" s="61" t="s">
        <v>355</v>
      </c>
      <c r="U28" s="61" t="s">
        <v>355</v>
      </c>
      <c r="W28" s="53"/>
    </row>
    <row r="29" spans="2:23" ht="12">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151"/>
      <c r="T29" s="61" t="s">
        <v>355</v>
      </c>
      <c r="U29" s="61" t="s">
        <v>355</v>
      </c>
      <c r="W29" s="53"/>
    </row>
    <row r="30" spans="2:23" ht="12">
      <c r="B30" s="60" t="s">
        <v>120</v>
      </c>
      <c r="C30" s="57"/>
      <c r="D30" s="61">
        <v>0.34034824581446876</v>
      </c>
      <c r="E30" s="61">
        <v>91.99931418259634</v>
      </c>
      <c r="F30" s="61">
        <v>0.2435105302120062</v>
      </c>
      <c r="G30" s="61">
        <v>99.73981284142704</v>
      </c>
      <c r="H30" s="61">
        <v>37.461994383751716</v>
      </c>
      <c r="I30" s="61">
        <v>0.2601871585729646</v>
      </c>
      <c r="K30" s="61">
        <v>0.2435105302120062</v>
      </c>
      <c r="L30" s="61">
        <v>99.73981284142704</v>
      </c>
      <c r="M30" s="61">
        <v>37.461994383751716</v>
      </c>
      <c r="N30" s="61">
        <v>0.2601871585729646</v>
      </c>
      <c r="O30" s="61" t="s">
        <v>355</v>
      </c>
      <c r="P30" s="61" t="s">
        <v>355</v>
      </c>
      <c r="Q30" s="61" t="s">
        <v>355</v>
      </c>
      <c r="R30" s="61" t="s">
        <v>355</v>
      </c>
      <c r="S30" s="151"/>
      <c r="T30" s="61">
        <v>0.4195519100999286</v>
      </c>
      <c r="U30" s="61">
        <v>60.46057182862238</v>
      </c>
      <c r="W30" s="53"/>
    </row>
    <row r="31" spans="2:23" ht="12">
      <c r="B31" s="62" t="s">
        <v>84</v>
      </c>
      <c r="C31" s="57"/>
      <c r="D31" s="63">
        <v>0.827380797062146</v>
      </c>
      <c r="E31" s="63">
        <v>98.22371798794948</v>
      </c>
      <c r="F31" s="63">
        <v>0.759328779256282</v>
      </c>
      <c r="G31" s="63">
        <v>99.81376363730425</v>
      </c>
      <c r="H31" s="63">
        <v>37.30000044016163</v>
      </c>
      <c r="I31" s="63">
        <v>0.18623636269574198</v>
      </c>
      <c r="K31" s="63">
        <v>0.759328779256282</v>
      </c>
      <c r="L31" s="63">
        <v>99.81376363730425</v>
      </c>
      <c r="M31" s="63">
        <v>37.30000044016163</v>
      </c>
      <c r="N31" s="63">
        <v>0.18623636269574198</v>
      </c>
      <c r="O31" s="63" t="s">
        <v>355</v>
      </c>
      <c r="P31" s="63" t="s">
        <v>355</v>
      </c>
      <c r="Q31" s="63" t="s">
        <v>355</v>
      </c>
      <c r="R31" s="63" t="s">
        <v>355</v>
      </c>
      <c r="S31" s="151"/>
      <c r="T31" s="63">
        <v>0.8304799075407288</v>
      </c>
      <c r="U31" s="63">
        <v>51.57065494085609</v>
      </c>
      <c r="W31" s="53"/>
    </row>
    <row r="32" spans="2:23" ht="12">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151"/>
      <c r="T32" s="63" t="s">
        <v>355</v>
      </c>
      <c r="U32" s="63">
        <v>0</v>
      </c>
      <c r="W32" s="53"/>
    </row>
    <row r="33" spans="2:23" ht="12">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151"/>
      <c r="T33" s="63" t="s">
        <v>355</v>
      </c>
      <c r="U33" s="63" t="s">
        <v>355</v>
      </c>
      <c r="W33" s="53"/>
    </row>
    <row r="34" spans="2:23" ht="12">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151"/>
      <c r="T34" s="63" t="s">
        <v>355</v>
      </c>
      <c r="U34" s="63">
        <v>0</v>
      </c>
      <c r="W34" s="53"/>
    </row>
    <row r="35" spans="2:23" ht="12">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59"/>
      <c r="T35" s="61" t="s">
        <v>355</v>
      </c>
      <c r="U35" s="61" t="s">
        <v>355</v>
      </c>
      <c r="W35" s="53"/>
    </row>
    <row r="36" spans="2:23" ht="12">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59"/>
      <c r="T36" s="61" t="s">
        <v>355</v>
      </c>
      <c r="U36" s="61">
        <v>0</v>
      </c>
      <c r="W36" s="53"/>
    </row>
    <row r="37" spans="2:23" ht="12">
      <c r="B37" s="60" t="s">
        <v>121</v>
      </c>
      <c r="C37" s="57"/>
      <c r="D37" s="61">
        <v>0.80808033933635</v>
      </c>
      <c r="E37" s="61">
        <v>75.4721946393909</v>
      </c>
      <c r="F37" s="61">
        <v>0.7116153635932314</v>
      </c>
      <c r="G37" s="61">
        <v>99.65205129120194</v>
      </c>
      <c r="H37" s="61">
        <v>28.435522164783976</v>
      </c>
      <c r="I37" s="61">
        <v>0.347948708798053</v>
      </c>
      <c r="K37" s="61">
        <v>0.7116153635932314</v>
      </c>
      <c r="L37" s="61">
        <v>99.65205129120194</v>
      </c>
      <c r="M37" s="61">
        <v>28.435522164783976</v>
      </c>
      <c r="N37" s="61">
        <v>0.347948708798053</v>
      </c>
      <c r="O37" s="61" t="s">
        <v>355</v>
      </c>
      <c r="P37" s="61" t="s">
        <v>355</v>
      </c>
      <c r="Q37" s="61" t="s">
        <v>355</v>
      </c>
      <c r="R37" s="61" t="s">
        <v>355</v>
      </c>
      <c r="S37" s="59"/>
      <c r="T37" s="61">
        <v>1.0172158315215385</v>
      </c>
      <c r="U37" s="61">
        <v>42.44867359787807</v>
      </c>
      <c r="W37" s="53"/>
    </row>
    <row r="38" spans="2:23" ht="12">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59"/>
      <c r="T38" s="61" t="s">
        <v>355</v>
      </c>
      <c r="U38" s="61">
        <v>0</v>
      </c>
      <c r="W38" s="53"/>
    </row>
    <row r="39" spans="2:23" ht="12.75" thickBot="1">
      <c r="B39" s="65"/>
      <c r="C39" s="57"/>
      <c r="D39" s="66"/>
      <c r="E39" s="66"/>
      <c r="F39" s="66"/>
      <c r="G39" s="66"/>
      <c r="H39" s="66"/>
      <c r="I39" s="66"/>
      <c r="K39" s="66"/>
      <c r="L39" s="66"/>
      <c r="M39" s="66"/>
      <c r="N39" s="66"/>
      <c r="O39" s="66"/>
      <c r="P39" s="66"/>
      <c r="Q39" s="66"/>
      <c r="R39" s="66"/>
      <c r="S39" s="59"/>
      <c r="T39" s="66"/>
      <c r="U39" s="66"/>
      <c r="W39" s="53"/>
    </row>
    <row r="40" spans="4:23" ht="12.75" thickBot="1">
      <c r="D40" s="67"/>
      <c r="E40" s="67"/>
      <c r="F40" s="67"/>
      <c r="G40" s="67"/>
      <c r="H40" s="67"/>
      <c r="I40" s="67"/>
      <c r="K40" s="67"/>
      <c r="L40" s="67"/>
      <c r="M40" s="67"/>
      <c r="N40" s="67"/>
      <c r="O40" s="67"/>
      <c r="P40" s="67"/>
      <c r="Q40" s="67"/>
      <c r="R40" s="67"/>
      <c r="S40" s="55"/>
      <c r="T40" s="67"/>
      <c r="U40" s="67"/>
      <c r="W40" s="53"/>
    </row>
    <row r="41" spans="2:23" ht="15" thickBot="1">
      <c r="B41" s="68" t="s">
        <v>92</v>
      </c>
      <c r="C41" s="152"/>
      <c r="D41" s="70">
        <v>0.8226605856184996</v>
      </c>
      <c r="E41" s="70">
        <v>88.28960412544596</v>
      </c>
      <c r="F41" s="70">
        <v>0.6183147898009036</v>
      </c>
      <c r="G41" s="70">
        <v>99.376463704078</v>
      </c>
      <c r="H41" s="70">
        <v>33.39039191731404</v>
      </c>
      <c r="I41" s="70">
        <v>0.6235362959219982</v>
      </c>
      <c r="K41" s="70">
        <v>0.6210801449281088</v>
      </c>
      <c r="L41" s="70">
        <v>99.37148283856371</v>
      </c>
      <c r="M41" s="70">
        <v>33.3593460736269</v>
      </c>
      <c r="N41" s="70">
        <v>0.6285171614362971</v>
      </c>
      <c r="O41" s="70">
        <v>0.2933019816776768</v>
      </c>
      <c r="P41" s="70">
        <v>99.96536453068356</v>
      </c>
      <c r="Q41" s="70">
        <v>100</v>
      </c>
      <c r="R41" s="70">
        <v>0.034635469316430495</v>
      </c>
      <c r="S41" s="71"/>
      <c r="T41" s="70">
        <v>0.8696508915982006</v>
      </c>
      <c r="U41" s="70">
        <v>45.72249520400985</v>
      </c>
      <c r="W41" s="53"/>
    </row>
    <row r="42" spans="19:23" ht="12">
      <c r="S42" s="153"/>
      <c r="W42" s="53"/>
    </row>
    <row r="44" spans="2:23" ht="13.5">
      <c r="B44" s="74" t="s">
        <v>42</v>
      </c>
      <c r="C44" s="74"/>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row r="58" ht="12">
      <c r="W58" s="53"/>
    </row>
    <row r="59" ht="12">
      <c r="W59" s="53"/>
    </row>
    <row r="60" ht="12">
      <c r="W60" s="53"/>
    </row>
    <row r="61" ht="12">
      <c r="W61" s="53"/>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9">
    <cfRule type="cellIs" priority="7" dxfId="71" operator="equal" stopIfTrue="1">
      <formula>"División"</formula>
    </cfRule>
  </conditionalFormatting>
  <conditionalFormatting sqref="B17">
    <cfRule type="cellIs" priority="2"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09" t="s">
        <v>311</v>
      </c>
      <c r="C2" s="209"/>
      <c r="D2" s="209"/>
      <c r="E2" s="209"/>
      <c r="F2" s="209"/>
      <c r="G2" s="209"/>
      <c r="H2" s="209"/>
      <c r="I2" s="209"/>
      <c r="J2" s="209"/>
      <c r="K2" s="209"/>
      <c r="L2" s="209"/>
      <c r="M2" s="209"/>
      <c r="N2" s="209"/>
      <c r="O2" s="209"/>
      <c r="P2" s="209"/>
    </row>
    <row r="3" spans="1:16" s="100" customFormat="1" ht="15.75" thickBot="1">
      <c r="A3" s="72"/>
      <c r="B3" s="101"/>
      <c r="C3" s="101"/>
      <c r="D3" s="101"/>
      <c r="E3" s="101"/>
      <c r="F3" s="101"/>
      <c r="G3" s="101"/>
      <c r="H3" s="101"/>
      <c r="I3" s="101"/>
      <c r="J3" s="101"/>
      <c r="K3" s="101"/>
      <c r="L3" s="101"/>
      <c r="M3" s="101"/>
      <c r="N3" s="101"/>
      <c r="O3" s="101"/>
      <c r="P3" s="101"/>
    </row>
    <row r="4" spans="2:19" ht="15.75" thickBot="1">
      <c r="B4" s="238" t="s">
        <v>271</v>
      </c>
      <c r="C4" s="239"/>
      <c r="D4" s="239"/>
      <c r="E4" s="239"/>
      <c r="F4" s="239"/>
      <c r="G4" s="239"/>
      <c r="H4" s="239"/>
      <c r="I4" s="239"/>
      <c r="J4" s="239"/>
      <c r="K4" s="239"/>
      <c r="L4" s="239"/>
      <c r="M4" s="239"/>
      <c r="N4" s="239"/>
      <c r="O4" s="239"/>
      <c r="P4" s="240"/>
      <c r="Q4" s="100"/>
      <c r="R4" s="100"/>
      <c r="S4" s="100"/>
    </row>
    <row r="5" spans="2:11" ht="12.75" thickBot="1">
      <c r="B5" s="76"/>
      <c r="C5" s="76"/>
      <c r="D5" s="78"/>
      <c r="E5" s="78"/>
      <c r="F5" s="78"/>
      <c r="G5" s="78"/>
      <c r="H5" s="78"/>
      <c r="I5" s="78"/>
      <c r="J5" s="78"/>
      <c r="K5" s="76"/>
    </row>
    <row r="6" spans="2:16" ht="21.75" customHeight="1" thickBot="1">
      <c r="B6" s="238" t="s">
        <v>358</v>
      </c>
      <c r="C6" s="239"/>
      <c r="D6" s="239"/>
      <c r="E6" s="239"/>
      <c r="F6" s="239"/>
      <c r="G6" s="239"/>
      <c r="H6" s="239"/>
      <c r="I6" s="239"/>
      <c r="J6" s="239"/>
      <c r="K6" s="239"/>
      <c r="L6" s="239"/>
      <c r="M6" s="239"/>
      <c r="N6" s="239"/>
      <c r="O6" s="239"/>
      <c r="P6" s="240"/>
    </row>
    <row r="7" spans="2:11" ht="12.75" thickBot="1">
      <c r="B7" s="102"/>
      <c r="C7" s="102"/>
      <c r="D7" s="102"/>
      <c r="E7" s="102"/>
      <c r="F7" s="102"/>
      <c r="G7" s="102"/>
      <c r="H7" s="102"/>
      <c r="I7" s="102"/>
      <c r="J7" s="102"/>
      <c r="K7" s="102"/>
    </row>
    <row r="8" spans="2:16" ht="12.75" thickBot="1">
      <c r="B8" s="93"/>
      <c r="C8" s="102"/>
      <c r="D8" s="312" t="s">
        <v>312</v>
      </c>
      <c r="E8" s="313"/>
      <c r="F8" s="313"/>
      <c r="G8" s="313"/>
      <c r="H8" s="313"/>
      <c r="I8" s="313"/>
      <c r="J8" s="313"/>
      <c r="K8" s="313"/>
      <c r="L8" s="313"/>
      <c r="M8" s="313"/>
      <c r="N8" s="313"/>
      <c r="O8" s="313"/>
      <c r="P8" s="261" t="s">
        <v>313</v>
      </c>
    </row>
    <row r="9" spans="2:16" ht="12.75" thickBot="1">
      <c r="B9" s="94"/>
      <c r="C9" s="103"/>
      <c r="D9" s="250" t="s">
        <v>242</v>
      </c>
      <c r="E9" s="314"/>
      <c r="F9" s="314"/>
      <c r="G9" s="314"/>
      <c r="H9" s="314"/>
      <c r="I9" s="314"/>
      <c r="J9" s="314"/>
      <c r="K9" s="251"/>
      <c r="L9" s="250" t="s">
        <v>243</v>
      </c>
      <c r="M9" s="314"/>
      <c r="N9" s="314"/>
      <c r="O9" s="314"/>
      <c r="P9" s="243"/>
    </row>
    <row r="10" spans="2:16" ht="12.75" thickBot="1">
      <c r="B10" s="94"/>
      <c r="C10" s="103"/>
      <c r="D10" s="236" t="s">
        <v>186</v>
      </c>
      <c r="E10" s="237"/>
      <c r="F10" s="236" t="s">
        <v>244</v>
      </c>
      <c r="G10" s="237"/>
      <c r="H10" s="236" t="s">
        <v>245</v>
      </c>
      <c r="I10" s="237"/>
      <c r="J10" s="236" t="s">
        <v>246</v>
      </c>
      <c r="K10" s="237"/>
      <c r="L10" s="236" t="s">
        <v>186</v>
      </c>
      <c r="M10" s="237"/>
      <c r="N10" s="236" t="s">
        <v>246</v>
      </c>
      <c r="O10" s="237"/>
      <c r="P10" s="154" t="s">
        <v>186</v>
      </c>
    </row>
    <row r="11" spans="2:16" ht="12.75" customHeight="1">
      <c r="B11" s="94" t="s">
        <v>51</v>
      </c>
      <c r="C11" s="103"/>
      <c r="D11" s="261" t="s">
        <v>164</v>
      </c>
      <c r="E11" s="261" t="s">
        <v>314</v>
      </c>
      <c r="F11" s="261" t="s">
        <v>164</v>
      </c>
      <c r="G11" s="261" t="s">
        <v>314</v>
      </c>
      <c r="H11" s="261" t="s">
        <v>164</v>
      </c>
      <c r="I11" s="261" t="s">
        <v>314</v>
      </c>
      <c r="J11" s="261" t="s">
        <v>164</v>
      </c>
      <c r="K11" s="261" t="s">
        <v>314</v>
      </c>
      <c r="L11" s="261" t="s">
        <v>164</v>
      </c>
      <c r="M11" s="261" t="s">
        <v>314</v>
      </c>
      <c r="N11" s="261" t="s">
        <v>164</v>
      </c>
      <c r="O11" s="261" t="s">
        <v>314</v>
      </c>
      <c r="P11" s="261" t="s">
        <v>164</v>
      </c>
    </row>
    <row r="12" spans="2:16" ht="12">
      <c r="B12" s="94"/>
      <c r="C12" s="103"/>
      <c r="D12" s="309"/>
      <c r="E12" s="309"/>
      <c r="F12" s="309"/>
      <c r="G12" s="309"/>
      <c r="H12" s="309"/>
      <c r="I12" s="309"/>
      <c r="J12" s="309"/>
      <c r="K12" s="309"/>
      <c r="L12" s="309"/>
      <c r="M12" s="309"/>
      <c r="N12" s="309"/>
      <c r="O12" s="309"/>
      <c r="P12" s="309"/>
    </row>
    <row r="13" spans="2:16" ht="12.75" thickBot="1">
      <c r="B13" s="107" t="s">
        <v>126</v>
      </c>
      <c r="C13" s="103"/>
      <c r="D13" s="310"/>
      <c r="E13" s="310"/>
      <c r="F13" s="310"/>
      <c r="G13" s="310"/>
      <c r="H13" s="310"/>
      <c r="I13" s="310"/>
      <c r="J13" s="310"/>
      <c r="K13" s="310"/>
      <c r="L13" s="310"/>
      <c r="M13" s="310"/>
      <c r="N13" s="310"/>
      <c r="O13" s="310"/>
      <c r="P13" s="310"/>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0.3253156823433033</v>
      </c>
      <c r="E15" s="157">
        <v>100</v>
      </c>
      <c r="F15" s="157">
        <v>0.32403365974091713</v>
      </c>
      <c r="G15" s="157">
        <v>70.36786848784901</v>
      </c>
      <c r="H15" s="157">
        <v>0.32836012070394444</v>
      </c>
      <c r="I15" s="157">
        <v>29.632131512151005</v>
      </c>
      <c r="J15" s="157" t="s">
        <v>355</v>
      </c>
      <c r="K15" s="157">
        <v>0</v>
      </c>
      <c r="L15" s="157" t="s">
        <v>355</v>
      </c>
      <c r="M15" s="157">
        <v>0</v>
      </c>
      <c r="N15" s="157" t="s">
        <v>355</v>
      </c>
      <c r="O15" s="157">
        <v>0</v>
      </c>
      <c r="P15" s="157">
        <v>0.7411187277768971</v>
      </c>
    </row>
    <row r="16" spans="2:16" ht="12">
      <c r="B16" s="60" t="s">
        <v>69</v>
      </c>
      <c r="C16" s="87"/>
      <c r="D16" s="158">
        <v>2.655116547972861</v>
      </c>
      <c r="E16" s="158">
        <v>100</v>
      </c>
      <c r="F16" s="158">
        <v>2.6330624689991895</v>
      </c>
      <c r="G16" s="158">
        <v>78.04405067903221</v>
      </c>
      <c r="H16" s="158">
        <v>2.733509407782247</v>
      </c>
      <c r="I16" s="158">
        <v>21.95594932096777</v>
      </c>
      <c r="J16" s="158" t="s">
        <v>355</v>
      </c>
      <c r="K16" s="158">
        <v>0</v>
      </c>
      <c r="L16" s="158" t="s">
        <v>355</v>
      </c>
      <c r="M16" s="158">
        <v>0</v>
      </c>
      <c r="N16" s="158" t="s">
        <v>355</v>
      </c>
      <c r="O16" s="158">
        <v>0</v>
      </c>
      <c r="P16" s="158" t="s">
        <v>355</v>
      </c>
    </row>
    <row r="17" spans="2:16" ht="12">
      <c r="B17" s="60" t="s">
        <v>70</v>
      </c>
      <c r="C17" s="87"/>
      <c r="D17" s="158" t="s">
        <v>355</v>
      </c>
      <c r="E17" s="158" t="s">
        <v>355</v>
      </c>
      <c r="F17" s="158" t="s">
        <v>355</v>
      </c>
      <c r="G17" s="158" t="s">
        <v>355</v>
      </c>
      <c r="H17" s="158" t="s">
        <v>355</v>
      </c>
      <c r="I17" s="158" t="s">
        <v>355</v>
      </c>
      <c r="J17" s="158" t="s">
        <v>355</v>
      </c>
      <c r="K17" s="158" t="s">
        <v>355</v>
      </c>
      <c r="L17" s="158" t="s">
        <v>355</v>
      </c>
      <c r="M17" s="158" t="s">
        <v>355</v>
      </c>
      <c r="N17" s="158" t="s">
        <v>355</v>
      </c>
      <c r="O17" s="158" t="s">
        <v>355</v>
      </c>
      <c r="P17" s="158" t="s">
        <v>355</v>
      </c>
    </row>
    <row r="18" spans="2:16" ht="12">
      <c r="B18" s="60" t="s">
        <v>71</v>
      </c>
      <c r="C18" s="87"/>
      <c r="D18" s="158">
        <v>0.8565420477480459</v>
      </c>
      <c r="E18" s="158">
        <v>100</v>
      </c>
      <c r="F18" s="158" t="s">
        <v>355</v>
      </c>
      <c r="G18" s="158">
        <v>0</v>
      </c>
      <c r="H18" s="158">
        <v>0.8565420477480459</v>
      </c>
      <c r="I18" s="158">
        <v>100</v>
      </c>
      <c r="J18" s="158" t="s">
        <v>355</v>
      </c>
      <c r="K18" s="158">
        <v>0</v>
      </c>
      <c r="L18" s="158" t="s">
        <v>355</v>
      </c>
      <c r="M18" s="158">
        <v>0</v>
      </c>
      <c r="N18" s="158" t="s">
        <v>355</v>
      </c>
      <c r="O18" s="158">
        <v>0</v>
      </c>
      <c r="P18" s="158" t="s">
        <v>355</v>
      </c>
    </row>
    <row r="19" spans="2:16" ht="12">
      <c r="B19" s="60" t="s">
        <v>117</v>
      </c>
      <c r="C19" s="87"/>
      <c r="D19" s="158">
        <v>1.0163806404409648</v>
      </c>
      <c r="E19" s="158">
        <v>100</v>
      </c>
      <c r="F19" s="158">
        <v>1.1456426458447566</v>
      </c>
      <c r="G19" s="158">
        <v>82.52426547913018</v>
      </c>
      <c r="H19" s="158">
        <v>0.4059769954572144</v>
      </c>
      <c r="I19" s="158">
        <v>17.47573452086982</v>
      </c>
      <c r="J19" s="158" t="s">
        <v>355</v>
      </c>
      <c r="K19" s="158">
        <v>0</v>
      </c>
      <c r="L19" s="158" t="s">
        <v>355</v>
      </c>
      <c r="M19" s="158">
        <v>0</v>
      </c>
      <c r="N19" s="158" t="s">
        <v>355</v>
      </c>
      <c r="O19" s="158">
        <v>0</v>
      </c>
      <c r="P19" s="158" t="s">
        <v>355</v>
      </c>
    </row>
    <row r="20" spans="2:16" ht="12">
      <c r="B20" s="60" t="s">
        <v>118</v>
      </c>
      <c r="C20" s="110"/>
      <c r="D20" s="158">
        <v>0.5058913250698903</v>
      </c>
      <c r="E20" s="158">
        <v>100</v>
      </c>
      <c r="F20" s="158">
        <v>0.5417457657962406</v>
      </c>
      <c r="G20" s="158">
        <v>87.99731682409593</v>
      </c>
      <c r="H20" s="158">
        <v>0.24198430008794308</v>
      </c>
      <c r="I20" s="158">
        <v>11.991747955653498</v>
      </c>
      <c r="J20" s="158">
        <v>1.3848811343474152</v>
      </c>
      <c r="K20" s="158">
        <v>0.01093522025056239</v>
      </c>
      <c r="L20" s="158" t="s">
        <v>355</v>
      </c>
      <c r="M20" s="158">
        <v>0</v>
      </c>
      <c r="N20" s="158" t="s">
        <v>355</v>
      </c>
      <c r="O20" s="158">
        <v>0</v>
      </c>
      <c r="P20" s="158" t="s">
        <v>355</v>
      </c>
    </row>
    <row r="21" spans="2:16" ht="12">
      <c r="B21" s="62" t="s">
        <v>74</v>
      </c>
      <c r="C21" s="87"/>
      <c r="D21" s="159" t="s">
        <v>355</v>
      </c>
      <c r="E21" s="159" t="s">
        <v>355</v>
      </c>
      <c r="F21" s="159" t="s">
        <v>355</v>
      </c>
      <c r="G21" s="159" t="s">
        <v>355</v>
      </c>
      <c r="H21" s="159" t="s">
        <v>355</v>
      </c>
      <c r="I21" s="159" t="s">
        <v>355</v>
      </c>
      <c r="J21" s="159" t="s">
        <v>355</v>
      </c>
      <c r="K21" s="159" t="s">
        <v>355</v>
      </c>
      <c r="L21" s="159" t="s">
        <v>355</v>
      </c>
      <c r="M21" s="159" t="s">
        <v>355</v>
      </c>
      <c r="N21" s="159" t="s">
        <v>355</v>
      </c>
      <c r="O21" s="159" t="s">
        <v>355</v>
      </c>
      <c r="P21" s="159" t="s">
        <v>355</v>
      </c>
    </row>
    <row r="22" spans="2:16" ht="12.75">
      <c r="B22" s="62" t="s">
        <v>75</v>
      </c>
      <c r="C22" s="135"/>
      <c r="D22" s="159">
        <v>3.798782918433007</v>
      </c>
      <c r="E22" s="159">
        <v>99.61639391880126</v>
      </c>
      <c r="F22" s="159">
        <v>4.178572890842177</v>
      </c>
      <c r="G22" s="159">
        <v>72.15597467305925</v>
      </c>
      <c r="H22" s="159">
        <v>2.800833273709825</v>
      </c>
      <c r="I22" s="159">
        <v>27.460419245742035</v>
      </c>
      <c r="J22" s="159" t="s">
        <v>355</v>
      </c>
      <c r="K22" s="159">
        <v>0</v>
      </c>
      <c r="L22" s="159">
        <v>1.5609996553815013</v>
      </c>
      <c r="M22" s="159">
        <v>0.3836060811987276</v>
      </c>
      <c r="N22" s="159">
        <v>1.5609996553815013</v>
      </c>
      <c r="O22" s="159">
        <v>0.3836060811987276</v>
      </c>
      <c r="P22" s="159">
        <v>0.22423908350577368</v>
      </c>
    </row>
    <row r="23" spans="2:16" ht="12.75">
      <c r="B23" s="62" t="s">
        <v>76</v>
      </c>
      <c r="C23" s="160"/>
      <c r="D23" s="159" t="s">
        <v>355</v>
      </c>
      <c r="E23" s="159" t="s">
        <v>355</v>
      </c>
      <c r="F23" s="159" t="s">
        <v>355</v>
      </c>
      <c r="G23" s="159" t="s">
        <v>355</v>
      </c>
      <c r="H23" s="159" t="s">
        <v>355</v>
      </c>
      <c r="I23" s="159" t="s">
        <v>355</v>
      </c>
      <c r="J23" s="159" t="s">
        <v>355</v>
      </c>
      <c r="K23" s="159" t="s">
        <v>355</v>
      </c>
      <c r="L23" s="159" t="s">
        <v>355</v>
      </c>
      <c r="M23" s="159" t="s">
        <v>355</v>
      </c>
      <c r="N23" s="159" t="s">
        <v>355</v>
      </c>
      <c r="O23" s="159" t="s">
        <v>355</v>
      </c>
      <c r="P23" s="159" t="s">
        <v>355</v>
      </c>
    </row>
    <row r="24" spans="2:16" ht="12">
      <c r="B24" s="62" t="s">
        <v>77</v>
      </c>
      <c r="C24" s="111"/>
      <c r="D24" s="159">
        <v>1.471609756676102</v>
      </c>
      <c r="E24" s="159">
        <v>100</v>
      </c>
      <c r="F24" s="159">
        <v>3.232541800373702</v>
      </c>
      <c r="G24" s="159">
        <v>40.162228749598</v>
      </c>
      <c r="H24" s="159">
        <v>0.2896981634864577</v>
      </c>
      <c r="I24" s="159">
        <v>59.83777125040201</v>
      </c>
      <c r="J24" s="159" t="s">
        <v>355</v>
      </c>
      <c r="K24" s="159">
        <v>0</v>
      </c>
      <c r="L24" s="159" t="s">
        <v>355</v>
      </c>
      <c r="M24" s="159">
        <v>0</v>
      </c>
      <c r="N24" s="159" t="s">
        <v>355</v>
      </c>
      <c r="O24" s="159">
        <v>0</v>
      </c>
      <c r="P24" s="159" t="s">
        <v>355</v>
      </c>
    </row>
    <row r="25" spans="2:16" ht="13.5">
      <c r="B25" s="62" t="s">
        <v>78</v>
      </c>
      <c r="C25" s="74"/>
      <c r="D25" s="159">
        <v>2.8238313392192795</v>
      </c>
      <c r="E25" s="159">
        <v>99.32450591567722</v>
      </c>
      <c r="F25" s="159">
        <v>2.9584802823173635</v>
      </c>
      <c r="G25" s="159">
        <v>75.16642111907682</v>
      </c>
      <c r="H25" s="159">
        <v>2.404879288783002</v>
      </c>
      <c r="I25" s="159">
        <v>24.158084796600416</v>
      </c>
      <c r="J25" s="159" t="s">
        <v>355</v>
      </c>
      <c r="K25" s="159">
        <v>0</v>
      </c>
      <c r="L25" s="159">
        <v>37.00000098234898</v>
      </c>
      <c r="M25" s="159">
        <v>0.6754940843227796</v>
      </c>
      <c r="N25" s="159">
        <v>37.00000098234898</v>
      </c>
      <c r="O25" s="159">
        <v>0.6754940843227796</v>
      </c>
      <c r="P25" s="159" t="s">
        <v>355</v>
      </c>
    </row>
    <row r="26" spans="2:16" ht="12">
      <c r="B26" s="64" t="s">
        <v>119</v>
      </c>
      <c r="D26" s="158">
        <v>0.4348659256408552</v>
      </c>
      <c r="E26" s="158">
        <v>100</v>
      </c>
      <c r="F26" s="158">
        <v>0.48893695365848316</v>
      </c>
      <c r="G26" s="158">
        <v>65.75677859874439</v>
      </c>
      <c r="H26" s="158">
        <v>0.33101081571918906</v>
      </c>
      <c r="I26" s="158">
        <v>34.242697009408936</v>
      </c>
      <c r="J26" s="158">
        <v>1.8506849730411574</v>
      </c>
      <c r="K26" s="158">
        <v>0.0005243918466658077</v>
      </c>
      <c r="L26" s="158" t="s">
        <v>355</v>
      </c>
      <c r="M26" s="158">
        <v>0</v>
      </c>
      <c r="N26" s="158" t="s">
        <v>355</v>
      </c>
      <c r="O26" s="158">
        <v>0</v>
      </c>
      <c r="P26" s="158" t="s">
        <v>355</v>
      </c>
    </row>
    <row r="27" spans="2:16" ht="12">
      <c r="B27" s="60" t="s">
        <v>80</v>
      </c>
      <c r="D27" s="158" t="s">
        <v>355</v>
      </c>
      <c r="E27" s="158" t="s">
        <v>355</v>
      </c>
      <c r="F27" s="158" t="s">
        <v>355</v>
      </c>
      <c r="G27" s="158" t="s">
        <v>355</v>
      </c>
      <c r="H27" s="158" t="s">
        <v>355</v>
      </c>
      <c r="I27" s="158" t="s">
        <v>355</v>
      </c>
      <c r="J27" s="158" t="s">
        <v>355</v>
      </c>
      <c r="K27" s="158" t="s">
        <v>355</v>
      </c>
      <c r="L27" s="158" t="s">
        <v>355</v>
      </c>
      <c r="M27" s="158" t="s">
        <v>355</v>
      </c>
      <c r="N27" s="158" t="s">
        <v>355</v>
      </c>
      <c r="O27" s="158" t="s">
        <v>355</v>
      </c>
      <c r="P27" s="158" t="s">
        <v>355</v>
      </c>
    </row>
    <row r="28" spans="2:16" ht="12">
      <c r="B28" s="60" t="s">
        <v>81</v>
      </c>
      <c r="D28" s="158" t="s">
        <v>355</v>
      </c>
      <c r="E28" s="158" t="s">
        <v>355</v>
      </c>
      <c r="F28" s="158" t="s">
        <v>355</v>
      </c>
      <c r="G28" s="158" t="s">
        <v>355</v>
      </c>
      <c r="H28" s="158" t="s">
        <v>355</v>
      </c>
      <c r="I28" s="158" t="s">
        <v>355</v>
      </c>
      <c r="J28" s="158" t="s">
        <v>355</v>
      </c>
      <c r="K28" s="158" t="s">
        <v>355</v>
      </c>
      <c r="L28" s="158" t="s">
        <v>355</v>
      </c>
      <c r="M28" s="158" t="s">
        <v>355</v>
      </c>
      <c r="N28" s="158" t="s">
        <v>355</v>
      </c>
      <c r="O28" s="158" t="s">
        <v>355</v>
      </c>
      <c r="P28" s="158" t="s">
        <v>355</v>
      </c>
    </row>
    <row r="29" spans="2:16" ht="13.5" customHeight="1">
      <c r="B29" s="60" t="s">
        <v>82</v>
      </c>
      <c r="D29" s="158" t="s">
        <v>355</v>
      </c>
      <c r="E29" s="158" t="s">
        <v>355</v>
      </c>
      <c r="F29" s="158" t="s">
        <v>355</v>
      </c>
      <c r="G29" s="158" t="s">
        <v>355</v>
      </c>
      <c r="H29" s="158" t="s">
        <v>355</v>
      </c>
      <c r="I29" s="158" t="s">
        <v>355</v>
      </c>
      <c r="J29" s="158" t="s">
        <v>355</v>
      </c>
      <c r="K29" s="158" t="s">
        <v>355</v>
      </c>
      <c r="L29" s="158" t="s">
        <v>355</v>
      </c>
      <c r="M29" s="158" t="s">
        <v>355</v>
      </c>
      <c r="N29" s="158" t="s">
        <v>355</v>
      </c>
      <c r="O29" s="158" t="s">
        <v>355</v>
      </c>
      <c r="P29" s="158" t="s">
        <v>355</v>
      </c>
    </row>
    <row r="30" spans="2:16" ht="12">
      <c r="B30" s="60" t="s">
        <v>120</v>
      </c>
      <c r="D30" s="158">
        <v>0.3403452051667186</v>
      </c>
      <c r="E30" s="158">
        <v>99.9999206493804</v>
      </c>
      <c r="F30" s="158">
        <v>0.3607812190004548</v>
      </c>
      <c r="G30" s="158">
        <v>86.89277620477351</v>
      </c>
      <c r="H30" s="158">
        <v>0.20486626968408245</v>
      </c>
      <c r="I30" s="158">
        <v>13.107144444606892</v>
      </c>
      <c r="J30" s="158" t="s">
        <v>355</v>
      </c>
      <c r="K30" s="158">
        <v>0</v>
      </c>
      <c r="L30" s="158">
        <v>4.172259518702076</v>
      </c>
      <c r="M30" s="158">
        <v>7.935061959542053E-05</v>
      </c>
      <c r="N30" s="158">
        <v>4.172259518702076</v>
      </c>
      <c r="O30" s="158">
        <v>7.935061959542053E-05</v>
      </c>
      <c r="P30" s="158" t="s">
        <v>355</v>
      </c>
    </row>
    <row r="31" spans="2:16" ht="12">
      <c r="B31" s="62" t="s">
        <v>84</v>
      </c>
      <c r="D31" s="159">
        <v>0.827380797062146</v>
      </c>
      <c r="E31" s="159">
        <v>100</v>
      </c>
      <c r="F31" s="159">
        <v>0.8899207688226938</v>
      </c>
      <c r="G31" s="159">
        <v>67.75435667784924</v>
      </c>
      <c r="H31" s="159">
        <v>0.6959721750987568</v>
      </c>
      <c r="I31" s="159">
        <v>32.245643322150755</v>
      </c>
      <c r="J31" s="159" t="s">
        <v>355</v>
      </c>
      <c r="K31" s="159">
        <v>0</v>
      </c>
      <c r="L31" s="159" t="s">
        <v>355</v>
      </c>
      <c r="M31" s="159">
        <v>0</v>
      </c>
      <c r="N31" s="159" t="s">
        <v>355</v>
      </c>
      <c r="O31" s="159">
        <v>0</v>
      </c>
      <c r="P31" s="159" t="s">
        <v>355</v>
      </c>
    </row>
    <row r="32" spans="2:16" ht="12">
      <c r="B32" s="62" t="s">
        <v>85</v>
      </c>
      <c r="D32" s="159" t="s">
        <v>355</v>
      </c>
      <c r="E32" s="159" t="s">
        <v>355</v>
      </c>
      <c r="F32" s="159" t="s">
        <v>355</v>
      </c>
      <c r="G32" s="159" t="s">
        <v>355</v>
      </c>
      <c r="H32" s="159" t="s">
        <v>355</v>
      </c>
      <c r="I32" s="159" t="s">
        <v>355</v>
      </c>
      <c r="J32" s="159" t="s">
        <v>355</v>
      </c>
      <c r="K32" s="159" t="s">
        <v>355</v>
      </c>
      <c r="L32" s="159" t="s">
        <v>355</v>
      </c>
      <c r="M32" s="159" t="s">
        <v>355</v>
      </c>
      <c r="N32" s="159" t="s">
        <v>355</v>
      </c>
      <c r="O32" s="159" t="s">
        <v>355</v>
      </c>
      <c r="P32" s="159" t="s">
        <v>355</v>
      </c>
    </row>
    <row r="33" spans="2:16" ht="12">
      <c r="B33" s="62" t="s">
        <v>86</v>
      </c>
      <c r="D33" s="159" t="s">
        <v>355</v>
      </c>
      <c r="E33" s="159" t="s">
        <v>355</v>
      </c>
      <c r="F33" s="159" t="s">
        <v>355</v>
      </c>
      <c r="G33" s="159" t="s">
        <v>355</v>
      </c>
      <c r="H33" s="159" t="s">
        <v>355</v>
      </c>
      <c r="I33" s="159" t="s">
        <v>355</v>
      </c>
      <c r="J33" s="159" t="s">
        <v>355</v>
      </c>
      <c r="K33" s="159" t="s">
        <v>355</v>
      </c>
      <c r="L33" s="159" t="s">
        <v>355</v>
      </c>
      <c r="M33" s="159" t="s">
        <v>355</v>
      </c>
      <c r="N33" s="159" t="s">
        <v>355</v>
      </c>
      <c r="O33" s="159" t="s">
        <v>355</v>
      </c>
      <c r="P33" s="159" t="s">
        <v>355</v>
      </c>
    </row>
    <row r="34" spans="2:16" ht="12">
      <c r="B34" s="62" t="s">
        <v>87</v>
      </c>
      <c r="D34" s="159" t="s">
        <v>355</v>
      </c>
      <c r="E34" s="159" t="s">
        <v>355</v>
      </c>
      <c r="F34" s="159" t="s">
        <v>355</v>
      </c>
      <c r="G34" s="159" t="s">
        <v>355</v>
      </c>
      <c r="H34" s="159" t="s">
        <v>355</v>
      </c>
      <c r="I34" s="159" t="s">
        <v>355</v>
      </c>
      <c r="J34" s="159" t="s">
        <v>355</v>
      </c>
      <c r="K34" s="159" t="s">
        <v>355</v>
      </c>
      <c r="L34" s="159" t="s">
        <v>355</v>
      </c>
      <c r="M34" s="159" t="s">
        <v>355</v>
      </c>
      <c r="N34" s="159" t="s">
        <v>355</v>
      </c>
      <c r="O34" s="159" t="s">
        <v>355</v>
      </c>
      <c r="P34" s="159" t="s">
        <v>355</v>
      </c>
    </row>
    <row r="35" spans="2:16" ht="12">
      <c r="B35" s="60" t="s">
        <v>88</v>
      </c>
      <c r="D35" s="158" t="s">
        <v>355</v>
      </c>
      <c r="E35" s="158" t="s">
        <v>355</v>
      </c>
      <c r="F35" s="158" t="s">
        <v>355</v>
      </c>
      <c r="G35" s="158" t="s">
        <v>355</v>
      </c>
      <c r="H35" s="158" t="s">
        <v>355</v>
      </c>
      <c r="I35" s="158" t="s">
        <v>355</v>
      </c>
      <c r="J35" s="158" t="s">
        <v>355</v>
      </c>
      <c r="K35" s="158" t="s">
        <v>355</v>
      </c>
      <c r="L35" s="158" t="s">
        <v>355</v>
      </c>
      <c r="M35" s="158" t="s">
        <v>355</v>
      </c>
      <c r="N35" s="158" t="s">
        <v>355</v>
      </c>
      <c r="O35" s="158" t="s">
        <v>355</v>
      </c>
      <c r="P35" s="158" t="s">
        <v>355</v>
      </c>
    </row>
    <row r="36" spans="2:16" ht="12">
      <c r="B36" s="60" t="s">
        <v>89</v>
      </c>
      <c r="D36" s="158" t="s">
        <v>355</v>
      </c>
      <c r="E36" s="158" t="s">
        <v>355</v>
      </c>
      <c r="F36" s="158" t="s">
        <v>355</v>
      </c>
      <c r="G36" s="158" t="s">
        <v>355</v>
      </c>
      <c r="H36" s="158" t="s">
        <v>355</v>
      </c>
      <c r="I36" s="158" t="s">
        <v>355</v>
      </c>
      <c r="J36" s="158" t="s">
        <v>355</v>
      </c>
      <c r="K36" s="158" t="s">
        <v>355</v>
      </c>
      <c r="L36" s="158" t="s">
        <v>355</v>
      </c>
      <c r="M36" s="158" t="s">
        <v>355</v>
      </c>
      <c r="N36" s="158" t="s">
        <v>355</v>
      </c>
      <c r="O36" s="158" t="s">
        <v>355</v>
      </c>
      <c r="P36" s="158" t="s">
        <v>355</v>
      </c>
    </row>
    <row r="37" spans="2:16" ht="12">
      <c r="B37" s="60" t="s">
        <v>121</v>
      </c>
      <c r="D37" s="158">
        <v>0.8080803393363547</v>
      </c>
      <c r="E37" s="158">
        <v>100</v>
      </c>
      <c r="F37" s="158">
        <v>0.8641152096061028</v>
      </c>
      <c r="G37" s="158">
        <v>82.07874567771334</v>
      </c>
      <c r="H37" s="158">
        <v>0.5514779588188715</v>
      </c>
      <c r="I37" s="158">
        <v>17.912770481019567</v>
      </c>
      <c r="J37" s="158">
        <v>0.4765891229347451</v>
      </c>
      <c r="K37" s="158">
        <v>0.008483841267096452</v>
      </c>
      <c r="L37" s="158" t="s">
        <v>355</v>
      </c>
      <c r="M37" s="158">
        <v>0</v>
      </c>
      <c r="N37" s="158" t="s">
        <v>355</v>
      </c>
      <c r="O37" s="158">
        <v>0</v>
      </c>
      <c r="P37" s="158" t="s">
        <v>355</v>
      </c>
    </row>
    <row r="38" spans="2:16" ht="12">
      <c r="B38" s="64" t="s">
        <v>91</v>
      </c>
      <c r="D38" s="158" t="s">
        <v>355</v>
      </c>
      <c r="E38" s="158" t="s">
        <v>355</v>
      </c>
      <c r="F38" s="158" t="s">
        <v>355</v>
      </c>
      <c r="G38" s="158" t="s">
        <v>355</v>
      </c>
      <c r="H38" s="158" t="s">
        <v>355</v>
      </c>
      <c r="I38" s="158" t="s">
        <v>355</v>
      </c>
      <c r="J38" s="158" t="s">
        <v>355</v>
      </c>
      <c r="K38" s="158" t="s">
        <v>355</v>
      </c>
      <c r="L38" s="158" t="s">
        <v>355</v>
      </c>
      <c r="M38" s="158" t="s">
        <v>355</v>
      </c>
      <c r="N38" s="158" t="s">
        <v>355</v>
      </c>
      <c r="O38" s="158" t="s">
        <v>355</v>
      </c>
      <c r="P38" s="158" t="s">
        <v>355</v>
      </c>
    </row>
    <row r="39" spans="2:16" ht="12.75" thickBot="1">
      <c r="B39" s="65"/>
      <c r="D39" s="161"/>
      <c r="E39" s="161"/>
      <c r="F39" s="161"/>
      <c r="G39" s="161"/>
      <c r="H39" s="161"/>
      <c r="I39" s="161"/>
      <c r="J39" s="161"/>
      <c r="K39" s="161"/>
      <c r="L39" s="161"/>
      <c r="M39" s="161"/>
      <c r="N39" s="161"/>
      <c r="O39" s="161"/>
      <c r="P39" s="161"/>
    </row>
    <row r="40" spans="2:16" ht="12.75" thickBot="1">
      <c r="B40" s="54"/>
      <c r="D40" s="67"/>
      <c r="E40" s="67"/>
      <c r="F40" s="67"/>
      <c r="G40" s="67"/>
      <c r="H40" s="67"/>
      <c r="I40" s="67"/>
      <c r="J40" s="67"/>
      <c r="K40" s="67"/>
      <c r="L40" s="67"/>
      <c r="M40" s="67"/>
      <c r="N40" s="67"/>
      <c r="O40" s="67"/>
      <c r="P40" s="67"/>
    </row>
    <row r="41" spans="2:16" ht="15" thickBot="1">
      <c r="B41" s="68" t="s">
        <v>92</v>
      </c>
      <c r="D41" s="70">
        <v>0.8266569866176318</v>
      </c>
      <c r="E41" s="70">
        <v>99.9860151002593</v>
      </c>
      <c r="F41" s="70">
        <v>0.8742370881842746</v>
      </c>
      <c r="G41" s="70">
        <v>82.13500160410503</v>
      </c>
      <c r="H41" s="70">
        <v>0.6076727963868274</v>
      </c>
      <c r="I41" s="70">
        <v>17.849286125743983</v>
      </c>
      <c r="J41" s="70">
        <v>1.2433307584876945</v>
      </c>
      <c r="K41" s="70">
        <v>0.0017273704102846515</v>
      </c>
      <c r="L41" s="70">
        <v>2.176527436184139</v>
      </c>
      <c r="M41" s="70">
        <v>0.013984899740709532</v>
      </c>
      <c r="N41" s="70">
        <v>2.176527436184139</v>
      </c>
      <c r="O41" s="70">
        <v>0.013984899740709532</v>
      </c>
      <c r="P41" s="70">
        <v>0.32783586447623886</v>
      </c>
    </row>
    <row r="42" spans="14:16" ht="12">
      <c r="N42" s="100"/>
      <c r="O42" s="100"/>
      <c r="P42" s="100"/>
    </row>
    <row r="44" spans="2:16" ht="13.5">
      <c r="B44" s="74" t="s">
        <v>42</v>
      </c>
      <c r="N44" s="100"/>
      <c r="O44" s="100"/>
      <c r="P44" s="100"/>
    </row>
    <row r="45" spans="14:16" ht="12">
      <c r="N45" s="100"/>
      <c r="O45" s="100"/>
      <c r="P45" s="100"/>
    </row>
    <row r="46" spans="14:16" ht="12">
      <c r="N46" s="100"/>
      <c r="O46" s="100"/>
      <c r="P46" s="100"/>
    </row>
    <row r="47" spans="4:16" ht="12">
      <c r="D47" s="100"/>
      <c r="E47" s="100"/>
      <c r="F47" s="100"/>
      <c r="G47" s="100"/>
      <c r="H47" s="100"/>
      <c r="I47" s="100"/>
      <c r="J47" s="100"/>
      <c r="K47" s="100"/>
      <c r="L47" s="100"/>
      <c r="M47" s="100"/>
      <c r="N47" s="100"/>
      <c r="O47" s="100"/>
      <c r="P47" s="100"/>
    </row>
    <row r="48" spans="4:16" ht="12">
      <c r="D48" s="100"/>
      <c r="E48" s="100"/>
      <c r="F48" s="100"/>
      <c r="G48" s="100"/>
      <c r="H48" s="100"/>
      <c r="I48" s="100"/>
      <c r="J48" s="100"/>
      <c r="K48" s="100"/>
      <c r="L48" s="100"/>
      <c r="M48" s="100"/>
      <c r="N48" s="100"/>
      <c r="O48" s="100"/>
      <c r="P48" s="100"/>
    </row>
    <row r="49" spans="4:16" ht="12">
      <c r="D49" s="100"/>
      <c r="E49" s="100"/>
      <c r="F49" s="100"/>
      <c r="G49" s="100"/>
      <c r="H49" s="100"/>
      <c r="I49" s="100"/>
      <c r="J49" s="100"/>
      <c r="K49" s="100"/>
      <c r="L49" s="100"/>
      <c r="M49" s="100"/>
      <c r="N49" s="100"/>
      <c r="O49" s="100"/>
      <c r="P49" s="100"/>
    </row>
    <row r="50" spans="4:13" ht="12">
      <c r="D50" s="100"/>
      <c r="E50" s="100"/>
      <c r="F50" s="100"/>
      <c r="G50" s="100"/>
      <c r="H50" s="100"/>
      <c r="I50" s="100"/>
      <c r="J50" s="100"/>
      <c r="K50" s="100"/>
      <c r="L50" s="100"/>
      <c r="M50" s="100"/>
    </row>
    <row r="51" spans="4:13" ht="12">
      <c r="D51" s="100"/>
      <c r="E51" s="100"/>
      <c r="F51" s="100"/>
      <c r="G51" s="100"/>
      <c r="H51" s="100"/>
      <c r="I51" s="100"/>
      <c r="J51" s="100"/>
      <c r="K51" s="100"/>
      <c r="L51" s="100"/>
      <c r="M51" s="100"/>
    </row>
    <row r="52" spans="4:13" ht="12">
      <c r="D52" s="100"/>
      <c r="E52" s="100"/>
      <c r="F52" s="100"/>
      <c r="G52" s="100"/>
      <c r="H52" s="100"/>
      <c r="I52" s="100"/>
      <c r="J52" s="100"/>
      <c r="K52" s="100"/>
      <c r="L52" s="100"/>
      <c r="M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9">
    <cfRule type="cellIs" priority="26" dxfId="71" operator="equal" stopIfTrue="1">
      <formula>"División"</formula>
    </cfRule>
  </conditionalFormatting>
  <conditionalFormatting sqref="B17">
    <cfRule type="cellIs" priority="11" dxfId="71"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09" t="s">
        <v>315</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316</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317</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352</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318</v>
      </c>
      <c r="C11" s="166"/>
      <c r="D11" s="325" t="s">
        <v>319</v>
      </c>
      <c r="E11" s="326"/>
      <c r="F11" s="326"/>
      <c r="G11" s="327"/>
      <c r="H11" s="166"/>
      <c r="I11" s="325" t="s">
        <v>123</v>
      </c>
      <c r="J11" s="326"/>
      <c r="K11" s="326"/>
      <c r="L11" s="326"/>
      <c r="M11" s="326"/>
      <c r="N11" s="327"/>
      <c r="O11" s="325" t="s">
        <v>233</v>
      </c>
      <c r="P11" s="326"/>
      <c r="Q11" s="326"/>
      <c r="R11" s="326"/>
      <c r="S11" s="326"/>
      <c r="T11" s="327"/>
      <c r="U11" s="325" t="s">
        <v>320</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90" t="s">
        <v>321</v>
      </c>
      <c r="E13" s="290" t="s">
        <v>322</v>
      </c>
      <c r="F13" s="315" t="s">
        <v>323</v>
      </c>
      <c r="G13" s="316" t="s">
        <v>324</v>
      </c>
      <c r="H13" s="168"/>
      <c r="I13" s="290" t="s">
        <v>325</v>
      </c>
      <c r="J13" s="290" t="s">
        <v>326</v>
      </c>
      <c r="K13" s="315" t="s">
        <v>322</v>
      </c>
      <c r="L13" s="316"/>
      <c r="M13" s="315" t="s">
        <v>323</v>
      </c>
      <c r="N13" s="316" t="s">
        <v>324</v>
      </c>
      <c r="O13" s="290" t="s">
        <v>325</v>
      </c>
      <c r="P13" s="290" t="s">
        <v>326</v>
      </c>
      <c r="Q13" s="315" t="s">
        <v>322</v>
      </c>
      <c r="R13" s="316"/>
      <c r="S13" s="315" t="s">
        <v>323</v>
      </c>
      <c r="T13" s="316" t="s">
        <v>324</v>
      </c>
      <c r="U13" s="290" t="s">
        <v>325</v>
      </c>
      <c r="V13" s="290" t="s">
        <v>326</v>
      </c>
      <c r="W13" s="315" t="s">
        <v>322</v>
      </c>
      <c r="X13" s="316"/>
      <c r="Y13" s="315" t="s">
        <v>323</v>
      </c>
      <c r="Z13" s="316" t="s">
        <v>324</v>
      </c>
    </row>
    <row r="14" spans="2:26" ht="41.25" customHeight="1" thickBot="1">
      <c r="B14" s="324"/>
      <c r="C14" s="168"/>
      <c r="D14" s="292"/>
      <c r="E14" s="292"/>
      <c r="F14" s="169" t="s">
        <v>62</v>
      </c>
      <c r="G14" s="169" t="s">
        <v>327</v>
      </c>
      <c r="H14" s="168"/>
      <c r="I14" s="292"/>
      <c r="J14" s="292"/>
      <c r="K14" s="169" t="s">
        <v>328</v>
      </c>
      <c r="L14" s="170" t="s">
        <v>329</v>
      </c>
      <c r="M14" s="169" t="s">
        <v>62</v>
      </c>
      <c r="N14" s="169" t="s">
        <v>327</v>
      </c>
      <c r="O14" s="292"/>
      <c r="P14" s="292"/>
      <c r="Q14" s="169" t="s">
        <v>330</v>
      </c>
      <c r="R14" s="170" t="s">
        <v>329</v>
      </c>
      <c r="S14" s="169" t="s">
        <v>62</v>
      </c>
      <c r="T14" s="169" t="s">
        <v>327</v>
      </c>
      <c r="U14" s="292"/>
      <c r="V14" s="292"/>
      <c r="W14" s="170" t="s">
        <v>331</v>
      </c>
      <c r="X14" s="170" t="s">
        <v>329</v>
      </c>
      <c r="Y14" s="169" t="s">
        <v>62</v>
      </c>
      <c r="Z14" s="169" t="s">
        <v>327</v>
      </c>
    </row>
    <row r="15" spans="2:26" s="53" customFormat="1" ht="12">
      <c r="B15" s="64" t="s">
        <v>332</v>
      </c>
      <c r="C15" s="171"/>
      <c r="D15" s="172">
        <v>10.335803966450568</v>
      </c>
      <c r="E15" s="172">
        <v>3.1536667601017205</v>
      </c>
      <c r="F15" s="172">
        <v>2.3534835318430227</v>
      </c>
      <c r="G15" s="172">
        <v>2.09355031825666</v>
      </c>
      <c r="H15" s="173"/>
      <c r="I15" s="172">
        <v>3.5712968476129086</v>
      </c>
      <c r="J15" s="172">
        <v>3.9292069827845157</v>
      </c>
      <c r="K15" s="172">
        <v>0.22027524984791536</v>
      </c>
      <c r="L15" s="172">
        <v>0.12391409455167102</v>
      </c>
      <c r="M15" s="172">
        <v>2.385233657063903</v>
      </c>
      <c r="N15" s="172">
        <v>2.3826152857836873</v>
      </c>
      <c r="O15" s="172">
        <v>11.612627929759848</v>
      </c>
      <c r="P15" s="172">
        <v>86.76343756704561</v>
      </c>
      <c r="Q15" s="172">
        <v>18.18146186813158</v>
      </c>
      <c r="R15" s="172">
        <v>2.736229690473526</v>
      </c>
      <c r="S15" s="172">
        <v>5.810115405487105</v>
      </c>
      <c r="T15" s="172">
        <v>4.520699062831513</v>
      </c>
      <c r="U15" s="172">
        <v>1.2889282917149552</v>
      </c>
      <c r="V15" s="172">
        <v>9.30735545016988</v>
      </c>
      <c r="W15" s="172">
        <v>1.1203358107087602</v>
      </c>
      <c r="X15" s="172">
        <v>0.29352297507652336</v>
      </c>
      <c r="Y15" s="172">
        <v>0.5146136655030494</v>
      </c>
      <c r="Z15" s="172">
        <v>0.5058404520054786</v>
      </c>
    </row>
    <row r="16" spans="2:26" s="53" customFormat="1" ht="12">
      <c r="B16" s="174" t="s">
        <v>333</v>
      </c>
      <c r="C16" s="171"/>
      <c r="D16" s="175">
        <v>7.158499384485574</v>
      </c>
      <c r="E16" s="176">
        <v>2.6874268028766206</v>
      </c>
      <c r="F16" s="176">
        <v>2.061482995611073</v>
      </c>
      <c r="G16" s="176">
        <v>1.9207215502178312</v>
      </c>
      <c r="H16" s="177"/>
      <c r="I16" s="176">
        <v>4.634043463084585</v>
      </c>
      <c r="J16" s="176">
        <v>11.89004637672078</v>
      </c>
      <c r="K16" s="176">
        <v>0.5272588097059211</v>
      </c>
      <c r="L16" s="176">
        <v>0.3195362932024548</v>
      </c>
      <c r="M16" s="176">
        <v>2.051724119970404</v>
      </c>
      <c r="N16" s="176">
        <v>2.0380364442630836</v>
      </c>
      <c r="O16" s="176">
        <v>8.034799828433664</v>
      </c>
      <c r="P16" s="176">
        <v>80.22756021687414</v>
      </c>
      <c r="Q16" s="176">
        <v>15.220153362051217</v>
      </c>
      <c r="R16" s="176">
        <v>2.156056956562257</v>
      </c>
      <c r="S16" s="176">
        <v>4.560193683295725</v>
      </c>
      <c r="T16" s="176">
        <v>3.936412908749557</v>
      </c>
      <c r="U16" s="176">
        <v>2.0474187042524763</v>
      </c>
      <c r="V16" s="176">
        <v>7.882393406405076</v>
      </c>
      <c r="W16" s="176">
        <v>0.8733867386546359</v>
      </c>
      <c r="X16" s="176">
        <v>0.21183355311190952</v>
      </c>
      <c r="Y16" s="176">
        <v>0.7018916604776635</v>
      </c>
      <c r="Z16" s="176">
        <v>0.6900364639984314</v>
      </c>
    </row>
    <row r="17" spans="2:26" s="53" customFormat="1" ht="12">
      <c r="B17" s="64" t="s">
        <v>334</v>
      </c>
      <c r="C17" s="171"/>
      <c r="D17" s="172">
        <v>10.487291838232158</v>
      </c>
      <c r="E17" s="172">
        <v>3.0543695793526426</v>
      </c>
      <c r="F17" s="172">
        <v>3.0280140882733506</v>
      </c>
      <c r="G17" s="172">
        <v>2.7930020413707823</v>
      </c>
      <c r="H17" s="178"/>
      <c r="I17" s="172">
        <v>10.658323345579214</v>
      </c>
      <c r="J17" s="172">
        <v>3.36884086460763</v>
      </c>
      <c r="K17" s="172">
        <v>0.20009080271308896</v>
      </c>
      <c r="L17" s="172">
        <v>0.10289685054537599</v>
      </c>
      <c r="M17" s="172">
        <v>3.36648668971187</v>
      </c>
      <c r="N17" s="172">
        <v>3.351867142845941</v>
      </c>
      <c r="O17" s="172">
        <v>18.13042954965454</v>
      </c>
      <c r="P17" s="172">
        <v>53.87170170582177</v>
      </c>
      <c r="Q17" s="172">
        <v>10.217449539466852</v>
      </c>
      <c r="R17" s="172">
        <v>1.6454408687822188</v>
      </c>
      <c r="S17" s="172">
        <v>6.606381456913896</v>
      </c>
      <c r="T17" s="172">
        <v>5.2949197165869055</v>
      </c>
      <c r="U17" s="172">
        <v>0.8443955620927016</v>
      </c>
      <c r="V17" s="172">
        <v>42.7594574295706</v>
      </c>
      <c r="W17" s="172">
        <v>4.121056508919018</v>
      </c>
      <c r="X17" s="172">
        <v>1.306031860025048</v>
      </c>
      <c r="Y17" s="172">
        <v>0.7330644270806664</v>
      </c>
      <c r="Z17" s="172">
        <v>0.7282792064484703</v>
      </c>
    </row>
    <row r="18" spans="2:26" s="53" customFormat="1" ht="12">
      <c r="B18" s="174" t="s">
        <v>335</v>
      </c>
      <c r="C18" s="171"/>
      <c r="D18" s="175">
        <v>6.934469384343441</v>
      </c>
      <c r="E18" s="176">
        <v>1.0519428180417185</v>
      </c>
      <c r="F18" s="176">
        <v>1.6395889819978176</v>
      </c>
      <c r="G18" s="176">
        <v>1.5832977159510808</v>
      </c>
      <c r="H18" s="178"/>
      <c r="I18" s="176" t="s">
        <v>355</v>
      </c>
      <c r="J18" s="176">
        <v>0</v>
      </c>
      <c r="K18" s="176">
        <v>0</v>
      </c>
      <c r="L18" s="176">
        <v>0</v>
      </c>
      <c r="M18" s="176">
        <v>1.6491073227676492</v>
      </c>
      <c r="N18" s="176">
        <v>1.6491073227676492</v>
      </c>
      <c r="O18" s="176">
        <v>6.934469384343441</v>
      </c>
      <c r="P18" s="176">
        <v>100</v>
      </c>
      <c r="Q18" s="176">
        <v>13.01297524534369</v>
      </c>
      <c r="R18" s="176">
        <v>1.0519428180417185</v>
      </c>
      <c r="S18" s="176">
        <v>4.377233834457318</v>
      </c>
      <c r="T18" s="176">
        <v>3.994679735141492</v>
      </c>
      <c r="U18" s="176" t="s">
        <v>355</v>
      </c>
      <c r="V18" s="176">
        <v>0</v>
      </c>
      <c r="W18" s="176">
        <v>0</v>
      </c>
      <c r="X18" s="176">
        <v>0</v>
      </c>
      <c r="Y18" s="176">
        <v>0.5628115895694061</v>
      </c>
      <c r="Z18" s="176">
        <v>0.5628115895694061</v>
      </c>
    </row>
    <row r="19" spans="2:26" s="53" customFormat="1" ht="12.75" thickBot="1">
      <c r="B19" s="179" t="s">
        <v>336</v>
      </c>
      <c r="C19" s="180"/>
      <c r="D19" s="172">
        <v>2.723342311270096</v>
      </c>
      <c r="E19" s="172">
        <v>10.979225165140106</v>
      </c>
      <c r="F19" s="172">
        <v>2.044747872207979</v>
      </c>
      <c r="G19" s="172">
        <v>1.961054586499153</v>
      </c>
      <c r="H19" s="178"/>
      <c r="I19" s="172">
        <v>2.1235882565774453</v>
      </c>
      <c r="J19" s="172">
        <v>51.88860480138463</v>
      </c>
      <c r="K19" s="172">
        <v>10.129272475954842</v>
      </c>
      <c r="L19" s="172">
        <v>5.696966756193717</v>
      </c>
      <c r="M19" s="172">
        <v>2.3376508901058886</v>
      </c>
      <c r="N19" s="172">
        <v>2.3617777532310367</v>
      </c>
      <c r="O19" s="172">
        <v>9.358901440763084</v>
      </c>
      <c r="P19" s="172">
        <v>6.907074035762988</v>
      </c>
      <c r="Q19" s="172">
        <v>9.1534626443397</v>
      </c>
      <c r="R19" s="172">
        <v>0.7583432107093482</v>
      </c>
      <c r="S19" s="172">
        <v>4.987187920607283</v>
      </c>
      <c r="T19" s="172">
        <v>4.546705348972893</v>
      </c>
      <c r="U19" s="172">
        <v>2.366294879376484</v>
      </c>
      <c r="V19" s="172">
        <v>41.20432116285239</v>
      </c>
      <c r="W19" s="172">
        <v>13.064514392047544</v>
      </c>
      <c r="X19" s="172">
        <v>4.523915198237039</v>
      </c>
      <c r="Y19" s="172">
        <v>0.9104400724276774</v>
      </c>
      <c r="Z19" s="172">
        <v>0.6916567304459262</v>
      </c>
    </row>
    <row r="20" spans="2:30" s="186" customFormat="1" ht="12.75" thickBot="1">
      <c r="B20" s="181" t="s">
        <v>337</v>
      </c>
      <c r="C20" s="182"/>
      <c r="D20" s="183">
        <v>7.515258684084879</v>
      </c>
      <c r="E20" s="183">
        <v>3.3843333684717716</v>
      </c>
      <c r="F20" s="183">
        <v>2.341897915556774</v>
      </c>
      <c r="G20" s="183">
        <v>2.160681161726924</v>
      </c>
      <c r="H20" s="184"/>
      <c r="I20" s="185">
        <v>2.8248133256175634</v>
      </c>
      <c r="J20" s="183">
        <v>18.710905004705634</v>
      </c>
      <c r="K20" s="183">
        <v>1.0884948908227738</v>
      </c>
      <c r="L20" s="183">
        <v>0.6332394016173074</v>
      </c>
      <c r="M20" s="183">
        <v>2.4106214905615766</v>
      </c>
      <c r="N20" s="183">
        <v>2.4060634192251706</v>
      </c>
      <c r="O20" s="183">
        <v>11.96108799155082</v>
      </c>
      <c r="P20" s="183">
        <v>54.81143393888351</v>
      </c>
      <c r="Q20" s="183">
        <v>13.856266084028771</v>
      </c>
      <c r="R20" s="183">
        <v>1.8550016485314962</v>
      </c>
      <c r="S20" s="183">
        <v>5.647780977136337</v>
      </c>
      <c r="T20" s="183">
        <v>4.6322821371716865</v>
      </c>
      <c r="U20" s="183">
        <v>1.6265285003466352</v>
      </c>
      <c r="V20" s="183">
        <v>26.477661056410852</v>
      </c>
      <c r="W20" s="183">
        <v>3.2915434943851065</v>
      </c>
      <c r="X20" s="183">
        <v>0.8960923183229679</v>
      </c>
      <c r="Y20" s="183">
        <v>0.6686458612441258</v>
      </c>
      <c r="Z20" s="183">
        <v>0.6360436206227046</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338</v>
      </c>
      <c r="C22" s="190"/>
      <c r="D22" s="191"/>
      <c r="E22" s="183">
        <v>2.322297259811617</v>
      </c>
      <c r="F22" s="183">
        <v>2.397229632922571</v>
      </c>
      <c r="G22" s="183">
        <v>2.2755479746963863</v>
      </c>
      <c r="H22" s="192"/>
      <c r="I22" s="191"/>
      <c r="J22" s="193"/>
      <c r="K22" s="183">
        <v>0.7465683345797154</v>
      </c>
      <c r="L22" s="183">
        <v>0.4345228342102336</v>
      </c>
      <c r="M22" s="183">
        <v>2.3605526965253385</v>
      </c>
      <c r="N22" s="183">
        <v>2.357060602812743</v>
      </c>
      <c r="O22" s="193"/>
      <c r="P22" s="193"/>
      <c r="Q22" s="183">
        <v>10.27053391823948</v>
      </c>
      <c r="R22" s="183">
        <v>1.2728844284261465</v>
      </c>
      <c r="S22" s="183">
        <v>6.135381999067083</v>
      </c>
      <c r="T22" s="183">
        <v>5.46856524860324</v>
      </c>
      <c r="U22" s="193"/>
      <c r="V22" s="193"/>
      <c r="W22" s="183">
        <v>2.1758467424790253</v>
      </c>
      <c r="X22" s="183">
        <v>0.6148899971752368</v>
      </c>
      <c r="Y22" s="183">
        <v>0.9253538886064049</v>
      </c>
      <c r="Z22" s="183">
        <v>0.9097580623808743</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93</v>
      </c>
      <c r="C24" s="72"/>
      <c r="D24" s="194"/>
      <c r="E24" s="72"/>
      <c r="F24" s="72"/>
      <c r="G24" s="72"/>
      <c r="H24" s="195"/>
      <c r="AD24" s="53"/>
    </row>
    <row r="25" spans="2:30" s="196" customFormat="1" ht="14.25" customHeight="1">
      <c r="B25" s="72" t="s">
        <v>339</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340</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341</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342</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343</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344</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345</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346</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09" t="s">
        <v>347</v>
      </c>
      <c r="C2" s="209"/>
      <c r="D2" s="209"/>
      <c r="E2" s="209"/>
      <c r="F2" s="209"/>
      <c r="G2" s="209"/>
      <c r="H2" s="209"/>
      <c r="I2" s="209"/>
      <c r="J2" s="209"/>
      <c r="K2" s="209"/>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1" t="s">
        <v>316</v>
      </c>
      <c r="C4" s="332"/>
      <c r="D4" s="332"/>
      <c r="E4" s="332"/>
      <c r="F4" s="332"/>
      <c r="G4" s="332"/>
      <c r="H4" s="332"/>
      <c r="I4" s="332"/>
      <c r="J4" s="332"/>
      <c r="K4" s="333"/>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0" t="s">
        <v>357</v>
      </c>
      <c r="C6" s="211"/>
      <c r="D6" s="211"/>
      <c r="E6" s="211"/>
      <c r="F6" s="211"/>
      <c r="G6" s="211"/>
      <c r="H6" s="211"/>
      <c r="I6" s="211"/>
      <c r="J6" s="211"/>
      <c r="K6" s="258"/>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9" t="s">
        <v>128</v>
      </c>
      <c r="E9" s="260"/>
      <c r="F9" s="259" t="s">
        <v>130</v>
      </c>
      <c r="G9" s="260"/>
      <c r="H9" s="259" t="s">
        <v>130</v>
      </c>
      <c r="I9" s="260"/>
      <c r="J9" s="254" t="s">
        <v>131</v>
      </c>
      <c r="K9" s="255"/>
      <c r="L9" s="84"/>
      <c r="M9" s="101"/>
      <c r="N9" s="84"/>
      <c r="O9" s="84"/>
      <c r="P9" s="84"/>
      <c r="Q9" s="84"/>
    </row>
    <row r="10" spans="2:17" s="53" customFormat="1" ht="15.75" thickBot="1">
      <c r="B10" s="94"/>
      <c r="C10" s="103"/>
      <c r="D10" s="250" t="s">
        <v>150</v>
      </c>
      <c r="E10" s="251"/>
      <c r="F10" s="236" t="s">
        <v>219</v>
      </c>
      <c r="G10" s="237"/>
      <c r="H10" s="236" t="s">
        <v>220</v>
      </c>
      <c r="I10" s="237"/>
      <c r="J10" s="256" t="s">
        <v>221</v>
      </c>
      <c r="K10" s="257"/>
      <c r="L10" s="84"/>
      <c r="M10" s="101"/>
      <c r="N10" s="84"/>
      <c r="O10" s="84"/>
      <c r="P10" s="84"/>
      <c r="Q10" s="84"/>
    </row>
    <row r="11" spans="2:17" s="53" customFormat="1" ht="12.75" customHeight="1">
      <c r="B11" s="94" t="s">
        <v>51</v>
      </c>
      <c r="C11" s="103"/>
      <c r="D11" s="261" t="s">
        <v>164</v>
      </c>
      <c r="E11" s="290" t="s">
        <v>348</v>
      </c>
      <c r="F11" s="261" t="s">
        <v>164</v>
      </c>
      <c r="G11" s="290" t="s">
        <v>348</v>
      </c>
      <c r="H11" s="261" t="s">
        <v>164</v>
      </c>
      <c r="I11" s="290" t="s">
        <v>348</v>
      </c>
      <c r="J11" s="261" t="s">
        <v>164</v>
      </c>
      <c r="K11" s="290" t="s">
        <v>348</v>
      </c>
      <c r="L11" s="84"/>
      <c r="M11" s="101"/>
      <c r="N11" s="84"/>
      <c r="O11" s="84"/>
      <c r="P11" s="84"/>
      <c r="Q11" s="84"/>
    </row>
    <row r="12" spans="2:17" s="53" customFormat="1" ht="12.75" customHeight="1">
      <c r="B12" s="94"/>
      <c r="C12" s="103"/>
      <c r="D12" s="262"/>
      <c r="E12" s="291"/>
      <c r="F12" s="262"/>
      <c r="G12" s="291"/>
      <c r="H12" s="262"/>
      <c r="I12" s="291"/>
      <c r="J12" s="262"/>
      <c r="K12" s="291"/>
      <c r="L12" s="84"/>
      <c r="M12" s="101"/>
      <c r="N12" s="84"/>
      <c r="O12" s="84"/>
      <c r="P12" s="84"/>
      <c r="Q12" s="84"/>
    </row>
    <row r="13" spans="2:17" s="53" customFormat="1" ht="15">
      <c r="B13" s="94"/>
      <c r="C13" s="103"/>
      <c r="D13" s="262"/>
      <c r="E13" s="291"/>
      <c r="F13" s="262"/>
      <c r="G13" s="291"/>
      <c r="H13" s="262"/>
      <c r="I13" s="291"/>
      <c r="J13" s="262"/>
      <c r="K13" s="291"/>
      <c r="L13" s="84"/>
      <c r="M13" s="101"/>
      <c r="N13" s="84"/>
      <c r="O13" s="84"/>
      <c r="P13" s="84"/>
      <c r="Q13" s="84"/>
    </row>
    <row r="14" spans="2:17" s="53" customFormat="1" ht="15.75" thickBot="1">
      <c r="B14" s="107" t="s">
        <v>126</v>
      </c>
      <c r="C14" s="103"/>
      <c r="D14" s="234"/>
      <c r="E14" s="292"/>
      <c r="F14" s="234"/>
      <c r="G14" s="292"/>
      <c r="H14" s="234"/>
      <c r="I14" s="292"/>
      <c r="J14" s="234"/>
      <c r="K14" s="292"/>
      <c r="L14" s="84"/>
      <c r="M14" s="101"/>
      <c r="N14" s="84"/>
      <c r="O14" s="84"/>
      <c r="P14" s="84"/>
      <c r="Q14" s="84"/>
    </row>
    <row r="15" spans="2:22" ht="15">
      <c r="B15" s="64" t="s">
        <v>332</v>
      </c>
      <c r="D15" s="172">
        <v>2.576527972755321</v>
      </c>
      <c r="E15" s="172">
        <v>99.73722255988197</v>
      </c>
      <c r="F15" s="172" t="s">
        <v>355</v>
      </c>
      <c r="G15" s="172">
        <v>0</v>
      </c>
      <c r="H15" s="172" t="s">
        <v>355</v>
      </c>
      <c r="I15" s="172">
        <v>0</v>
      </c>
      <c r="J15" s="172">
        <v>9.056403063893331</v>
      </c>
      <c r="K15" s="172">
        <v>0.26277744011803106</v>
      </c>
      <c r="L15" s="88"/>
      <c r="M15" s="101"/>
      <c r="N15" s="84"/>
      <c r="O15" s="84"/>
      <c r="P15" s="84"/>
      <c r="Q15" s="84"/>
      <c r="R15" s="53"/>
      <c r="S15" s="53"/>
      <c r="T15" s="53"/>
      <c r="U15" s="53"/>
      <c r="V15" s="53"/>
    </row>
    <row r="16" spans="2:22" ht="15">
      <c r="B16" s="174" t="s">
        <v>333</v>
      </c>
      <c r="D16" s="176">
        <v>3.14494519982046</v>
      </c>
      <c r="E16" s="176">
        <v>85.62271956285007</v>
      </c>
      <c r="F16" s="176" t="s">
        <v>355</v>
      </c>
      <c r="G16" s="176">
        <v>0</v>
      </c>
      <c r="H16" s="176" t="s">
        <v>355</v>
      </c>
      <c r="I16" s="176">
        <v>0</v>
      </c>
      <c r="J16" s="176">
        <v>1.3887944903567493</v>
      </c>
      <c r="K16" s="176">
        <v>14.377280437149937</v>
      </c>
      <c r="L16" s="88"/>
      <c r="M16" s="101"/>
      <c r="N16" s="84"/>
      <c r="O16" s="84"/>
      <c r="P16" s="84"/>
      <c r="Q16" s="84"/>
      <c r="R16" s="53"/>
      <c r="S16" s="53"/>
      <c r="T16" s="53"/>
      <c r="U16" s="53"/>
      <c r="V16" s="53"/>
    </row>
    <row r="17" spans="2:22" ht="15">
      <c r="B17" s="64" t="s">
        <v>334</v>
      </c>
      <c r="D17" s="172">
        <v>4.103385670169465</v>
      </c>
      <c r="E17" s="172">
        <v>99.95350149345781</v>
      </c>
      <c r="F17" s="172" t="s">
        <v>355</v>
      </c>
      <c r="G17" s="172">
        <v>0</v>
      </c>
      <c r="H17" s="172" t="s">
        <v>355</v>
      </c>
      <c r="I17" s="172">
        <v>0</v>
      </c>
      <c r="J17" s="172">
        <v>2.1720482152572673</v>
      </c>
      <c r="K17" s="172">
        <v>0.04649850654218859</v>
      </c>
      <c r="L17" s="88"/>
      <c r="M17" s="101"/>
      <c r="N17" s="84"/>
      <c r="O17" s="84"/>
      <c r="P17" s="84"/>
      <c r="Q17" s="84"/>
      <c r="R17" s="53"/>
      <c r="S17" s="53"/>
      <c r="T17" s="53"/>
      <c r="U17" s="53"/>
      <c r="V17" s="53"/>
    </row>
    <row r="18" spans="2:22" ht="15">
      <c r="B18" s="174" t="s">
        <v>335</v>
      </c>
      <c r="D18" s="176" t="s">
        <v>355</v>
      </c>
      <c r="E18" s="176" t="s">
        <v>355</v>
      </c>
      <c r="F18" s="176" t="s">
        <v>355</v>
      </c>
      <c r="G18" s="176" t="s">
        <v>355</v>
      </c>
      <c r="H18" s="176" t="s">
        <v>355</v>
      </c>
      <c r="I18" s="176" t="s">
        <v>355</v>
      </c>
      <c r="J18" s="176" t="s">
        <v>355</v>
      </c>
      <c r="K18" s="176" t="s">
        <v>355</v>
      </c>
      <c r="L18" s="88"/>
      <c r="M18" s="101"/>
      <c r="N18" s="84"/>
      <c r="O18" s="84"/>
      <c r="P18" s="84"/>
      <c r="Q18" s="84"/>
      <c r="R18" s="53"/>
      <c r="S18" s="53"/>
      <c r="T18" s="53"/>
      <c r="U18" s="53"/>
      <c r="V18" s="53"/>
    </row>
    <row r="19" spans="2:22" ht="15.75" thickBot="1">
      <c r="B19" s="179" t="s">
        <v>336</v>
      </c>
      <c r="D19" s="172">
        <v>5.14611888304276</v>
      </c>
      <c r="E19" s="172">
        <v>5.826876826344407</v>
      </c>
      <c r="F19" s="172" t="s">
        <v>355</v>
      </c>
      <c r="G19" s="172">
        <v>0</v>
      </c>
      <c r="H19" s="172" t="s">
        <v>355</v>
      </c>
      <c r="I19" s="172">
        <v>0</v>
      </c>
      <c r="J19" s="172">
        <v>1.6272280697877304</v>
      </c>
      <c r="K19" s="172">
        <v>94.1731231736556</v>
      </c>
      <c r="L19" s="88"/>
      <c r="M19" s="101"/>
      <c r="N19" s="84"/>
      <c r="O19" s="84"/>
      <c r="P19" s="84"/>
      <c r="Q19" s="84"/>
      <c r="R19" s="53"/>
      <c r="S19" s="53"/>
      <c r="T19" s="53"/>
      <c r="U19" s="53"/>
      <c r="V19" s="53"/>
    </row>
    <row r="20" spans="2:22" ht="15.75" thickBot="1">
      <c r="B20" s="68" t="s">
        <v>349</v>
      </c>
      <c r="C20" s="110"/>
      <c r="D20" s="70">
        <v>3.5973933968967775</v>
      </c>
      <c r="E20" s="70">
        <v>21.916814338344295</v>
      </c>
      <c r="F20" s="70" t="s">
        <v>355</v>
      </c>
      <c r="G20" s="70">
        <v>0</v>
      </c>
      <c r="H20" s="70" t="s">
        <v>355</v>
      </c>
      <c r="I20" s="70">
        <v>0</v>
      </c>
      <c r="J20" s="70">
        <v>1.6244853523540481</v>
      </c>
      <c r="K20" s="70">
        <v>78.0831856616557</v>
      </c>
      <c r="L20" s="89"/>
      <c r="M20" s="101"/>
      <c r="N20" s="84"/>
      <c r="O20" s="84"/>
      <c r="P20" s="84"/>
      <c r="Q20" s="84"/>
      <c r="R20" s="53"/>
      <c r="S20" s="53"/>
      <c r="T20" s="53"/>
      <c r="U20" s="53"/>
      <c r="V20" s="53"/>
    </row>
    <row r="21" spans="2:18" ht="15">
      <c r="B21" s="72"/>
      <c r="M21" s="101"/>
      <c r="N21" s="84"/>
      <c r="O21" s="84"/>
      <c r="P21" s="84"/>
      <c r="Q21" s="84"/>
      <c r="R21" s="53"/>
    </row>
    <row r="22" spans="2:13" ht="15">
      <c r="B22" s="72" t="s">
        <v>93</v>
      </c>
      <c r="M22" s="101"/>
    </row>
    <row r="23" spans="2:13" ht="15">
      <c r="B23" s="72" t="s">
        <v>340</v>
      </c>
      <c r="M23" s="101"/>
    </row>
    <row r="24" ht="12">
      <c r="B24" s="72" t="s">
        <v>341</v>
      </c>
    </row>
    <row r="25" ht="12">
      <c r="B25" s="72" t="s">
        <v>342</v>
      </c>
    </row>
    <row r="26" ht="12">
      <c r="B26" s="72" t="s">
        <v>343</v>
      </c>
    </row>
    <row r="27" ht="12">
      <c r="B27" s="72" t="s">
        <v>344</v>
      </c>
    </row>
    <row r="28" ht="12">
      <c r="B28" s="72"/>
    </row>
    <row r="29" ht="12">
      <c r="B29" s="72"/>
    </row>
    <row r="30" ht="12">
      <c r="B30" s="72"/>
    </row>
    <row r="31" ht="15">
      <c r="B31" s="196"/>
    </row>
    <row r="32" ht="13.5">
      <c r="B32"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09" t="s">
        <v>350</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316</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356</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87" t="s">
        <v>242</v>
      </c>
      <c r="E10" s="288"/>
      <c r="F10" s="288"/>
      <c r="G10" s="288"/>
      <c r="H10" s="288"/>
      <c r="I10" s="288"/>
      <c r="J10" s="288"/>
      <c r="K10" s="289"/>
      <c r="L10" s="287" t="s">
        <v>243</v>
      </c>
      <c r="M10" s="288"/>
      <c r="N10" s="288"/>
      <c r="O10" s="288"/>
      <c r="P10" s="288"/>
      <c r="Q10" s="288"/>
      <c r="R10" s="288"/>
      <c r="S10" s="288"/>
      <c r="T10" s="288"/>
      <c r="U10" s="288"/>
      <c r="V10" s="288"/>
      <c r="W10" s="289"/>
    </row>
    <row r="11" spans="2:23" ht="12.75" thickBot="1">
      <c r="B11" s="94"/>
      <c r="C11" s="103"/>
      <c r="D11" s="256" t="s">
        <v>186</v>
      </c>
      <c r="E11" s="257"/>
      <c r="F11" s="256" t="s">
        <v>244</v>
      </c>
      <c r="G11" s="257"/>
      <c r="H11" s="256" t="s">
        <v>245</v>
      </c>
      <c r="I11" s="257"/>
      <c r="J11" s="256" t="s">
        <v>246</v>
      </c>
      <c r="K11" s="257"/>
      <c r="L11" s="256" t="s">
        <v>186</v>
      </c>
      <c r="M11" s="257"/>
      <c r="N11" s="256" t="s">
        <v>247</v>
      </c>
      <c r="O11" s="257"/>
      <c r="P11" s="256" t="s">
        <v>248</v>
      </c>
      <c r="Q11" s="257"/>
      <c r="R11" s="256" t="s">
        <v>249</v>
      </c>
      <c r="S11" s="257"/>
      <c r="T11" s="256" t="s">
        <v>250</v>
      </c>
      <c r="U11" s="257"/>
      <c r="V11" s="256" t="s">
        <v>246</v>
      </c>
      <c r="W11" s="257"/>
    </row>
    <row r="12" spans="2:23" ht="12.75" customHeight="1">
      <c r="B12" s="94" t="s">
        <v>51</v>
      </c>
      <c r="C12" s="103"/>
      <c r="D12" s="290" t="s">
        <v>164</v>
      </c>
      <c r="E12" s="290" t="s">
        <v>251</v>
      </c>
      <c r="F12" s="290" t="s">
        <v>164</v>
      </c>
      <c r="G12" s="290" t="s">
        <v>251</v>
      </c>
      <c r="H12" s="290" t="s">
        <v>164</v>
      </c>
      <c r="I12" s="290" t="s">
        <v>251</v>
      </c>
      <c r="J12" s="290" t="s">
        <v>164</v>
      </c>
      <c r="K12" s="290" t="s">
        <v>251</v>
      </c>
      <c r="L12" s="290" t="s">
        <v>164</v>
      </c>
      <c r="M12" s="290" t="s">
        <v>251</v>
      </c>
      <c r="N12" s="290" t="s">
        <v>164</v>
      </c>
      <c r="O12" s="290" t="s">
        <v>251</v>
      </c>
      <c r="P12" s="290" t="s">
        <v>164</v>
      </c>
      <c r="Q12" s="290" t="s">
        <v>251</v>
      </c>
      <c r="R12" s="290" t="s">
        <v>164</v>
      </c>
      <c r="S12" s="290" t="s">
        <v>251</v>
      </c>
      <c r="T12" s="290" t="s">
        <v>164</v>
      </c>
      <c r="U12" s="290" t="s">
        <v>251</v>
      </c>
      <c r="V12" s="290" t="s">
        <v>164</v>
      </c>
      <c r="W12" s="290" t="s">
        <v>251</v>
      </c>
    </row>
    <row r="13" spans="2:23" ht="12">
      <c r="B13" s="94"/>
      <c r="C13" s="103"/>
      <c r="D13" s="291"/>
      <c r="E13" s="291"/>
      <c r="F13" s="291"/>
      <c r="G13" s="291"/>
      <c r="H13" s="291"/>
      <c r="I13" s="291"/>
      <c r="J13" s="291"/>
      <c r="K13" s="291"/>
      <c r="L13" s="291"/>
      <c r="M13" s="291"/>
      <c r="N13" s="291"/>
      <c r="O13" s="291"/>
      <c r="P13" s="291"/>
      <c r="Q13" s="291"/>
      <c r="R13" s="291"/>
      <c r="S13" s="291"/>
      <c r="T13" s="291"/>
      <c r="U13" s="291"/>
      <c r="V13" s="291"/>
      <c r="W13" s="291"/>
    </row>
    <row r="14" spans="2:23" ht="12.75" thickBot="1">
      <c r="B14" s="107" t="s">
        <v>126</v>
      </c>
      <c r="C14" s="103"/>
      <c r="D14" s="292"/>
      <c r="E14" s="292"/>
      <c r="F14" s="292"/>
      <c r="G14" s="292"/>
      <c r="H14" s="292"/>
      <c r="I14" s="292"/>
      <c r="J14" s="292"/>
      <c r="K14" s="292"/>
      <c r="L14" s="292"/>
      <c r="M14" s="292"/>
      <c r="N14" s="292"/>
      <c r="O14" s="292"/>
      <c r="P14" s="292"/>
      <c r="Q14" s="292"/>
      <c r="R14" s="292"/>
      <c r="S14" s="292"/>
      <c r="T14" s="292"/>
      <c r="U14" s="292"/>
      <c r="V14" s="292"/>
      <c r="W14" s="292"/>
    </row>
    <row r="15" spans="2:23" ht="12">
      <c r="B15" s="64" t="s">
        <v>332</v>
      </c>
      <c r="C15" s="87"/>
      <c r="D15" s="172">
        <v>7.865353556266966</v>
      </c>
      <c r="E15" s="172">
        <v>11.562993612481828</v>
      </c>
      <c r="F15" s="172">
        <v>7.854737329092669</v>
      </c>
      <c r="G15" s="172">
        <v>11.554266108982668</v>
      </c>
      <c r="H15" s="172">
        <v>21.920084540567025</v>
      </c>
      <c r="I15" s="172">
        <v>0.008727503499159578</v>
      </c>
      <c r="J15" s="172" t="s">
        <v>355</v>
      </c>
      <c r="K15" s="172">
        <v>0</v>
      </c>
      <c r="L15" s="172">
        <v>12.102577911276075</v>
      </c>
      <c r="M15" s="172">
        <v>88.43700638751817</v>
      </c>
      <c r="N15" s="172">
        <v>9.466073131417108</v>
      </c>
      <c r="O15" s="172">
        <v>62.56533838836755</v>
      </c>
      <c r="P15" s="172" t="s">
        <v>355</v>
      </c>
      <c r="Q15" s="172">
        <v>0</v>
      </c>
      <c r="R15" s="172">
        <v>5.210989277501656</v>
      </c>
      <c r="S15" s="172">
        <v>8.625538877880746</v>
      </c>
      <c r="T15" s="172">
        <v>25.07025780951661</v>
      </c>
      <c r="U15" s="172">
        <v>17.220110330651288</v>
      </c>
      <c r="V15" s="172">
        <v>54.09533772679005</v>
      </c>
      <c r="W15" s="172">
        <v>0.026018790618582324</v>
      </c>
    </row>
    <row r="16" spans="2:23" ht="12">
      <c r="B16" s="174" t="s">
        <v>333</v>
      </c>
      <c r="C16" s="87"/>
      <c r="D16" s="176">
        <v>10.575520220623794</v>
      </c>
      <c r="E16" s="176">
        <v>3.69473956133508</v>
      </c>
      <c r="F16" s="176">
        <v>10.627892127767815</v>
      </c>
      <c r="G16" s="176">
        <v>3.657077756666385</v>
      </c>
      <c r="H16" s="176" t="s">
        <v>355</v>
      </c>
      <c r="I16" s="176">
        <v>0</v>
      </c>
      <c r="J16" s="176">
        <v>5.490046001439641</v>
      </c>
      <c r="K16" s="176">
        <v>0.0376618046686955</v>
      </c>
      <c r="L16" s="176">
        <v>7.937325400717493</v>
      </c>
      <c r="M16" s="176">
        <v>96.30526043866492</v>
      </c>
      <c r="N16" s="176">
        <v>8.21834975114305</v>
      </c>
      <c r="O16" s="176">
        <v>35.4463540820283</v>
      </c>
      <c r="P16" s="176">
        <v>5.890446692758408</v>
      </c>
      <c r="Q16" s="176">
        <v>0.6609597762061985</v>
      </c>
      <c r="R16" s="176">
        <v>4.44523197537847</v>
      </c>
      <c r="S16" s="176">
        <v>49.281948774727226</v>
      </c>
      <c r="T16" s="176">
        <v>28.818684753276326</v>
      </c>
      <c r="U16" s="176">
        <v>8.000673289581309</v>
      </c>
      <c r="V16" s="176">
        <v>6.7106527485331195</v>
      </c>
      <c r="W16" s="176">
        <v>2.915324516121887</v>
      </c>
    </row>
    <row r="17" spans="2:23" ht="12">
      <c r="B17" s="64" t="s">
        <v>334</v>
      </c>
      <c r="C17" s="87"/>
      <c r="D17" s="172">
        <v>7.362947909377332</v>
      </c>
      <c r="E17" s="172">
        <v>52.147539977248755</v>
      </c>
      <c r="F17" s="172">
        <v>7.3629187676108545</v>
      </c>
      <c r="G17" s="172">
        <v>52.14612230002751</v>
      </c>
      <c r="H17" s="172">
        <v>8.434863360958488</v>
      </c>
      <c r="I17" s="172">
        <v>0.001417677221247583</v>
      </c>
      <c r="J17" s="172" t="s">
        <v>355</v>
      </c>
      <c r="K17" s="172">
        <v>0</v>
      </c>
      <c r="L17" s="172">
        <v>29.8643650468826</v>
      </c>
      <c r="M17" s="172">
        <v>47.852460022751245</v>
      </c>
      <c r="N17" s="172">
        <v>9.060818599990531</v>
      </c>
      <c r="O17" s="172">
        <v>17.876615603566034</v>
      </c>
      <c r="P17" s="172">
        <v>7.761399605934216</v>
      </c>
      <c r="Q17" s="172">
        <v>1.2200608403430713</v>
      </c>
      <c r="R17" s="172">
        <v>5.078154678756607</v>
      </c>
      <c r="S17" s="172">
        <v>0.0040538421244658805</v>
      </c>
      <c r="T17" s="172">
        <v>43.7405585246796</v>
      </c>
      <c r="U17" s="172">
        <v>28.751725370265753</v>
      </c>
      <c r="V17" s="172">
        <v>16.337909631266108</v>
      </c>
      <c r="W17" s="172">
        <v>4.366451923376537E-06</v>
      </c>
    </row>
    <row r="18" spans="2:23" ht="12">
      <c r="B18" s="174" t="s">
        <v>335</v>
      </c>
      <c r="C18" s="87"/>
      <c r="D18" s="176">
        <v>4.704126344837873</v>
      </c>
      <c r="E18" s="176">
        <v>0.006387606840019898</v>
      </c>
      <c r="F18" s="176" t="s">
        <v>355</v>
      </c>
      <c r="G18" s="176">
        <v>0</v>
      </c>
      <c r="H18" s="176" t="s">
        <v>355</v>
      </c>
      <c r="I18" s="176">
        <v>0</v>
      </c>
      <c r="J18" s="176">
        <v>4.704126344837873</v>
      </c>
      <c r="K18" s="176">
        <v>0.006387606840019898</v>
      </c>
      <c r="L18" s="176">
        <v>6.934611858988708</v>
      </c>
      <c r="M18" s="176">
        <v>99.99361239315998</v>
      </c>
      <c r="N18" s="176">
        <v>4.496500407007256</v>
      </c>
      <c r="O18" s="176">
        <v>82.6326149697147</v>
      </c>
      <c r="P18" s="176" t="s">
        <v>355</v>
      </c>
      <c r="Q18" s="176">
        <v>0</v>
      </c>
      <c r="R18" s="176">
        <v>3.102909193830468</v>
      </c>
      <c r="S18" s="176">
        <v>0.07739290537559146</v>
      </c>
      <c r="T18" s="176">
        <v>18.605849044086145</v>
      </c>
      <c r="U18" s="176">
        <v>17.280550502728566</v>
      </c>
      <c r="V18" s="176">
        <v>32.693441281968035</v>
      </c>
      <c r="W18" s="176">
        <v>0.003054015341138394</v>
      </c>
    </row>
    <row r="19" spans="2:23" ht="12.75" thickBot="1">
      <c r="B19" s="179" t="s">
        <v>336</v>
      </c>
      <c r="C19" s="87"/>
      <c r="D19" s="172">
        <v>5.947292757821943</v>
      </c>
      <c r="E19" s="172">
        <v>1.060421632461985</v>
      </c>
      <c r="F19" s="172">
        <v>5.711947704246642</v>
      </c>
      <c r="G19" s="172">
        <v>1.0078352748889807</v>
      </c>
      <c r="H19" s="172">
        <v>10.457760067419114</v>
      </c>
      <c r="I19" s="172">
        <v>0.05258635757300441</v>
      </c>
      <c r="J19" s="172" t="s">
        <v>355</v>
      </c>
      <c r="K19" s="172">
        <v>0</v>
      </c>
      <c r="L19" s="172">
        <v>9.395466622347413</v>
      </c>
      <c r="M19" s="172">
        <v>98.93957836753802</v>
      </c>
      <c r="N19" s="172">
        <v>7.830345279682832</v>
      </c>
      <c r="O19" s="172">
        <v>88.96455418723264</v>
      </c>
      <c r="P19" s="172">
        <v>7.826819359592754</v>
      </c>
      <c r="Q19" s="172">
        <v>2.708104398521048</v>
      </c>
      <c r="R19" s="172" t="s">
        <v>355</v>
      </c>
      <c r="S19" s="172">
        <v>0</v>
      </c>
      <c r="T19" s="172">
        <v>29.140886602178128</v>
      </c>
      <c r="U19" s="172">
        <v>7.266919781784331</v>
      </c>
      <c r="V19" s="172" t="s">
        <v>355</v>
      </c>
      <c r="W19" s="172">
        <v>0</v>
      </c>
    </row>
    <row r="20" spans="2:23" ht="15" thickBot="1">
      <c r="B20" s="68" t="s">
        <v>349</v>
      </c>
      <c r="C20" s="110"/>
      <c r="D20" s="70">
        <v>7.620414647020637</v>
      </c>
      <c r="E20" s="70">
        <v>18.611715947067424</v>
      </c>
      <c r="F20" s="70">
        <v>7.618406637137655</v>
      </c>
      <c r="G20" s="70">
        <v>18.597334703358644</v>
      </c>
      <c r="H20" s="70">
        <v>17.277843108571826</v>
      </c>
      <c r="I20" s="70">
        <v>0.005808419831847526</v>
      </c>
      <c r="J20" s="70">
        <v>5.4331811999767385</v>
      </c>
      <c r="K20" s="70">
        <v>0.008572823876934282</v>
      </c>
      <c r="L20" s="70">
        <v>12.953704806703984</v>
      </c>
      <c r="M20" s="70">
        <v>81.38828405293256</v>
      </c>
      <c r="N20" s="70">
        <v>8.303589465978785</v>
      </c>
      <c r="O20" s="70">
        <v>48.50610712228918</v>
      </c>
      <c r="P20" s="70">
        <v>7.295310282846243</v>
      </c>
      <c r="Q20" s="70">
        <v>0.5462709165594598</v>
      </c>
      <c r="R20" s="70">
        <v>4.636252410851155</v>
      </c>
      <c r="S20" s="70">
        <v>13.892639512184665</v>
      </c>
      <c r="T20" s="70">
        <v>32.4636816594553</v>
      </c>
      <c r="U20" s="70">
        <v>17.81688758466006</v>
      </c>
      <c r="V20" s="70">
        <v>7.516600739662316</v>
      </c>
      <c r="W20" s="70">
        <v>0.626378917239214</v>
      </c>
    </row>
    <row r="21" spans="2:23" ht="12">
      <c r="B21" s="72"/>
      <c r="C21" s="87"/>
      <c r="D21" s="54"/>
      <c r="E21" s="54"/>
      <c r="F21" s="54"/>
      <c r="G21" s="54"/>
      <c r="H21" s="54"/>
      <c r="I21" s="54"/>
      <c r="J21" s="54"/>
      <c r="K21" s="54"/>
      <c r="L21" s="54"/>
      <c r="M21" s="54"/>
      <c r="N21" s="54"/>
      <c r="O21" s="54"/>
      <c r="P21" s="54"/>
      <c r="Q21" s="54"/>
      <c r="R21" s="54"/>
      <c r="S21" s="54"/>
      <c r="T21" s="54"/>
      <c r="U21" s="54"/>
      <c r="V21" s="54"/>
      <c r="W21" s="54"/>
    </row>
    <row r="22" spans="2:23" ht="12.75">
      <c r="B22" s="72" t="s">
        <v>93</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340</v>
      </c>
      <c r="D23" s="100"/>
      <c r="E23" s="100"/>
      <c r="F23" s="100"/>
      <c r="G23" s="100"/>
      <c r="H23" s="100"/>
      <c r="I23" s="100"/>
      <c r="J23" s="100"/>
      <c r="K23" s="100"/>
      <c r="L23" s="100"/>
      <c r="M23" s="100"/>
      <c r="N23" s="100"/>
      <c r="O23" s="100"/>
      <c r="P23" s="100"/>
      <c r="Q23" s="100"/>
      <c r="R23" s="100"/>
      <c r="S23" s="100"/>
      <c r="T23" s="100"/>
      <c r="U23" s="100"/>
      <c r="V23" s="100"/>
      <c r="W23" s="100"/>
    </row>
    <row r="24" spans="2:23" ht="12">
      <c r="B24" s="72" t="s">
        <v>341</v>
      </c>
      <c r="D24" s="100"/>
      <c r="E24" s="100"/>
      <c r="F24" s="100"/>
      <c r="G24" s="100"/>
      <c r="H24" s="100"/>
      <c r="I24" s="100"/>
      <c r="J24" s="100"/>
      <c r="K24" s="100"/>
      <c r="S24" s="100"/>
      <c r="V24" s="100"/>
      <c r="W24" s="100"/>
    </row>
    <row r="25" spans="2:23" ht="12">
      <c r="B25" s="72" t="s">
        <v>342</v>
      </c>
      <c r="D25" s="100"/>
      <c r="E25" s="100"/>
      <c r="F25" s="100"/>
      <c r="G25" s="100"/>
      <c r="H25" s="100"/>
      <c r="I25" s="100"/>
      <c r="J25" s="100"/>
      <c r="K25" s="100"/>
      <c r="S25" s="100"/>
      <c r="V25" s="100"/>
      <c r="W25" s="100"/>
    </row>
    <row r="26" spans="2:23" ht="12">
      <c r="B26" s="72" t="s">
        <v>343</v>
      </c>
      <c r="D26" s="100"/>
      <c r="E26" s="100"/>
      <c r="F26" s="100"/>
      <c r="G26" s="100"/>
      <c r="H26" s="100"/>
      <c r="I26" s="100"/>
      <c r="J26" s="100"/>
      <c r="K26" s="100"/>
      <c r="S26" s="100"/>
      <c r="V26" s="100"/>
      <c r="W26" s="100"/>
    </row>
    <row r="27" spans="2:23" ht="12">
      <c r="B27" s="72" t="s">
        <v>344</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09" t="s">
        <v>122</v>
      </c>
      <c r="C2" s="209"/>
      <c r="D2" s="209"/>
      <c r="E2" s="209"/>
      <c r="F2" s="209"/>
      <c r="G2" s="209"/>
      <c r="H2" s="209"/>
      <c r="I2" s="209"/>
      <c r="J2" s="209"/>
      <c r="K2" s="209"/>
      <c r="L2" s="209"/>
    </row>
    <row r="3" ht="12.75" thickBot="1"/>
    <row r="4" spans="2:12" ht="15.75" thickBot="1">
      <c r="B4" s="238" t="s">
        <v>123</v>
      </c>
      <c r="C4" s="239"/>
      <c r="D4" s="239"/>
      <c r="E4" s="239"/>
      <c r="F4" s="239"/>
      <c r="G4" s="239"/>
      <c r="H4" s="239"/>
      <c r="I4" s="239"/>
      <c r="J4" s="239"/>
      <c r="K4" s="239"/>
      <c r="L4" s="240"/>
    </row>
    <row r="5" ht="15">
      <c r="L5" s="91"/>
    </row>
    <row r="6" spans="2:12" ht="12.75" thickBot="1">
      <c r="B6" s="76"/>
      <c r="C6" s="77"/>
      <c r="D6" s="78"/>
      <c r="E6" s="78"/>
      <c r="F6" s="78"/>
      <c r="G6" s="78"/>
      <c r="H6" s="78"/>
      <c r="I6" s="78"/>
      <c r="J6" s="76"/>
      <c r="K6" s="53"/>
      <c r="L6" s="92"/>
    </row>
    <row r="7" spans="2:12" ht="15.75" thickBot="1">
      <c r="B7" s="238" t="s">
        <v>387</v>
      </c>
      <c r="C7" s="239"/>
      <c r="D7" s="239"/>
      <c r="E7" s="239"/>
      <c r="F7" s="239"/>
      <c r="G7" s="239"/>
      <c r="H7" s="239"/>
      <c r="I7" s="239"/>
      <c r="J7" s="239"/>
      <c r="K7" s="239"/>
      <c r="L7" s="240"/>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2" t="s">
        <v>113</v>
      </c>
      <c r="E10" s="253"/>
      <c r="F10" s="252" t="s">
        <v>114</v>
      </c>
      <c r="G10" s="253"/>
      <c r="H10" s="252" t="s">
        <v>115</v>
      </c>
      <c r="I10" s="253"/>
      <c r="J10" s="53"/>
      <c r="K10" s="252" t="s">
        <v>123</v>
      </c>
      <c r="L10" s="253"/>
    </row>
    <row r="11" spans="2:12" ht="12">
      <c r="B11" s="94" t="s">
        <v>51</v>
      </c>
      <c r="C11" s="82"/>
      <c r="D11" s="83" t="s">
        <v>67</v>
      </c>
      <c r="E11" s="83" t="s">
        <v>124</v>
      </c>
      <c r="F11" s="83" t="s">
        <v>67</v>
      </c>
      <c r="G11" s="83" t="s">
        <v>124</v>
      </c>
      <c r="H11" s="83" t="s">
        <v>67</v>
      </c>
      <c r="I11" s="83" t="s">
        <v>124</v>
      </c>
      <c r="J11" s="84"/>
      <c r="K11" s="83" t="s">
        <v>67</v>
      </c>
      <c r="L11" s="95" t="s">
        <v>116</v>
      </c>
    </row>
    <row r="12" spans="2:12" ht="12">
      <c r="B12" s="94"/>
      <c r="C12" s="82"/>
      <c r="D12" s="85" t="s">
        <v>65</v>
      </c>
      <c r="E12" s="85" t="s">
        <v>53</v>
      </c>
      <c r="F12" s="85" t="s">
        <v>65</v>
      </c>
      <c r="G12" s="85" t="s">
        <v>53</v>
      </c>
      <c r="H12" s="85" t="s">
        <v>65</v>
      </c>
      <c r="I12" s="85" t="s">
        <v>53</v>
      </c>
      <c r="J12" s="84"/>
      <c r="K12" s="85" t="s">
        <v>65</v>
      </c>
      <c r="L12" s="96" t="s">
        <v>125</v>
      </c>
    </row>
    <row r="13" spans="2:12" ht="12.75" thickBot="1">
      <c r="B13" s="97" t="s">
        <v>126</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0.7157105489671293</v>
      </c>
      <c r="E15" s="58">
        <v>94.00385497647507</v>
      </c>
      <c r="F15" s="58">
        <v>8.12529813047427</v>
      </c>
      <c r="G15" s="58">
        <v>4.575627779774096</v>
      </c>
      <c r="H15" s="58">
        <v>28.162927856405435</v>
      </c>
      <c r="I15" s="58">
        <v>1.4205172437508404</v>
      </c>
      <c r="J15" s="88"/>
      <c r="K15" s="58">
        <v>1.4446381514951878</v>
      </c>
      <c r="L15" s="58">
        <v>80.74847013839879</v>
      </c>
    </row>
    <row r="16" spans="2:12" ht="12">
      <c r="B16" s="60" t="s">
        <v>69</v>
      </c>
      <c r="C16" s="87"/>
      <c r="D16" s="61">
        <v>0.48821674954912153</v>
      </c>
      <c r="E16" s="61">
        <v>95.15482121253768</v>
      </c>
      <c r="F16" s="61">
        <v>8.168277876781035</v>
      </c>
      <c r="G16" s="61">
        <v>2.9778142455181915</v>
      </c>
      <c r="H16" s="61">
        <v>30.143874798746555</v>
      </c>
      <c r="I16" s="61">
        <v>1.867364541944129</v>
      </c>
      <c r="J16" s="88"/>
      <c r="K16" s="61">
        <v>1.2706939469512513</v>
      </c>
      <c r="L16" s="61">
        <v>49.433403866544275</v>
      </c>
    </row>
    <row r="17" spans="2:12" ht="12">
      <c r="B17" s="60" t="s">
        <v>70</v>
      </c>
      <c r="C17" s="87"/>
      <c r="D17" s="61">
        <v>0.2630504210053486</v>
      </c>
      <c r="E17" s="61">
        <v>99.18289592434644</v>
      </c>
      <c r="F17" s="61">
        <v>3.577096115255262</v>
      </c>
      <c r="G17" s="61">
        <v>0.8171040756535649</v>
      </c>
      <c r="H17" s="61" t="s">
        <v>355</v>
      </c>
      <c r="I17" s="61">
        <v>0</v>
      </c>
      <c r="J17" s="88"/>
      <c r="K17" s="61">
        <v>0.29012962344208615</v>
      </c>
      <c r="L17" s="61">
        <v>100</v>
      </c>
    </row>
    <row r="18" spans="2:12" ht="12">
      <c r="B18" s="60" t="s">
        <v>71</v>
      </c>
      <c r="C18" s="87"/>
      <c r="D18" s="61">
        <v>0.784011634684172</v>
      </c>
      <c r="E18" s="61">
        <v>97.12327699577682</v>
      </c>
      <c r="F18" s="61">
        <v>9.338594551892779</v>
      </c>
      <c r="G18" s="61">
        <v>1.6473107633067445</v>
      </c>
      <c r="H18" s="61">
        <v>55.13952518179711</v>
      </c>
      <c r="I18" s="61">
        <v>1.2294122409164379</v>
      </c>
      <c r="J18" s="88"/>
      <c r="K18" s="61">
        <v>1.5931855369965486</v>
      </c>
      <c r="L18" s="61">
        <v>90.25411011900381</v>
      </c>
    </row>
    <row r="19" spans="2:12" ht="12">
      <c r="B19" s="60" t="s">
        <v>117</v>
      </c>
      <c r="C19" s="87"/>
      <c r="D19" s="61">
        <v>1.0912387943583328</v>
      </c>
      <c r="E19" s="61">
        <v>95.59646183845801</v>
      </c>
      <c r="F19" s="61">
        <v>14.667130671743442</v>
      </c>
      <c r="G19" s="61">
        <v>1.5141722257312598</v>
      </c>
      <c r="H19" s="61">
        <v>38.76152710962141</v>
      </c>
      <c r="I19" s="61">
        <v>2.889365935810723</v>
      </c>
      <c r="J19" s="88"/>
      <c r="K19" s="61">
        <v>2.385233657063903</v>
      </c>
      <c r="L19" s="61">
        <v>56.254206787746256</v>
      </c>
    </row>
    <row r="20" spans="2:12" ht="12">
      <c r="B20" s="60" t="s">
        <v>118</v>
      </c>
      <c r="C20" s="87"/>
      <c r="D20" s="61">
        <v>0.40139165189128095</v>
      </c>
      <c r="E20" s="61">
        <v>90.70091862472965</v>
      </c>
      <c r="F20" s="61">
        <v>7.51751312935027</v>
      </c>
      <c r="G20" s="61">
        <v>4.328417587537216</v>
      </c>
      <c r="H20" s="61">
        <v>27.406175556425627</v>
      </c>
      <c r="I20" s="61">
        <v>4.970663787733136</v>
      </c>
      <c r="J20" s="88"/>
      <c r="K20" s="61">
        <v>2.051724119970404</v>
      </c>
      <c r="L20" s="61">
        <v>60.60331042750644</v>
      </c>
    </row>
    <row r="21" spans="2:12" ht="12">
      <c r="B21" s="62" t="s">
        <v>74</v>
      </c>
      <c r="C21" s="87"/>
      <c r="D21" s="63">
        <v>0.5403825931491492</v>
      </c>
      <c r="E21" s="63">
        <v>96.98575074750163</v>
      </c>
      <c r="F21" s="63" t="s">
        <v>355</v>
      </c>
      <c r="G21" s="63">
        <v>0</v>
      </c>
      <c r="H21" s="63">
        <v>82.12275374269052</v>
      </c>
      <c r="I21" s="63">
        <v>3.014249252498366</v>
      </c>
      <c r="J21" s="88"/>
      <c r="K21" s="63">
        <v>2.9994786056946428</v>
      </c>
      <c r="L21" s="63">
        <v>52.87984501012725</v>
      </c>
    </row>
    <row r="22" spans="2:12" ht="12">
      <c r="B22" s="62" t="s">
        <v>75</v>
      </c>
      <c r="C22" s="87"/>
      <c r="D22" s="63">
        <v>1.3351469151828266</v>
      </c>
      <c r="E22" s="63">
        <v>93.24589753213772</v>
      </c>
      <c r="F22" s="63">
        <v>8.272457720710813</v>
      </c>
      <c r="G22" s="63">
        <v>3.34693675978761</v>
      </c>
      <c r="H22" s="63">
        <v>39.29605466502965</v>
      </c>
      <c r="I22" s="63">
        <v>3.4071657080746824</v>
      </c>
      <c r="J22" s="88"/>
      <c r="K22" s="63">
        <v>2.860725352000406</v>
      </c>
      <c r="L22" s="63">
        <v>50.850961527540676</v>
      </c>
    </row>
    <row r="23" spans="2:12" ht="12">
      <c r="B23" s="62" t="s">
        <v>76</v>
      </c>
      <c r="C23" s="87"/>
      <c r="D23" s="63">
        <v>2.0372022568754655</v>
      </c>
      <c r="E23" s="63">
        <v>73.70034678125478</v>
      </c>
      <c r="F23" s="63">
        <v>9.861440221603027</v>
      </c>
      <c r="G23" s="63">
        <v>20.268953230669002</v>
      </c>
      <c r="H23" s="63">
        <v>89.99999999999999</v>
      </c>
      <c r="I23" s="63">
        <v>6.030699988076227</v>
      </c>
      <c r="J23" s="88"/>
      <c r="K23" s="63">
        <v>8.92786582360847</v>
      </c>
      <c r="L23" s="63">
        <v>83.48928364787793</v>
      </c>
    </row>
    <row r="24" spans="2:12" ht="12">
      <c r="B24" s="62" t="s">
        <v>77</v>
      </c>
      <c r="C24" s="87"/>
      <c r="D24" s="63">
        <v>2.4457871834126643</v>
      </c>
      <c r="E24" s="63">
        <v>92.45557359397516</v>
      </c>
      <c r="F24" s="63" t="s">
        <v>355</v>
      </c>
      <c r="G24" s="63">
        <v>0</v>
      </c>
      <c r="H24" s="63">
        <v>11.847752108372351</v>
      </c>
      <c r="I24" s="63">
        <v>7.544426406024835</v>
      </c>
      <c r="J24" s="88"/>
      <c r="K24" s="63">
        <v>3.1551115078965157</v>
      </c>
      <c r="L24" s="63">
        <v>8.796840877227522</v>
      </c>
    </row>
    <row r="25" spans="2:12" ht="12">
      <c r="B25" s="62" t="s">
        <v>78</v>
      </c>
      <c r="C25" s="87"/>
      <c r="D25" s="63">
        <v>1.0670637056027221</v>
      </c>
      <c r="E25" s="63">
        <v>83.54707194297357</v>
      </c>
      <c r="F25" s="63">
        <v>2.8829389840335273</v>
      </c>
      <c r="G25" s="63">
        <v>10.956442240301545</v>
      </c>
      <c r="H25" s="63">
        <v>35.93696056415744</v>
      </c>
      <c r="I25" s="63">
        <v>5.496485816724885</v>
      </c>
      <c r="J25" s="88"/>
      <c r="K25" s="63">
        <v>3.182637966776964</v>
      </c>
      <c r="L25" s="63">
        <v>97.06893820137779</v>
      </c>
    </row>
    <row r="26" spans="2:12" ht="12">
      <c r="B26" s="64" t="s">
        <v>119</v>
      </c>
      <c r="C26" s="87"/>
      <c r="D26" s="61">
        <v>0.6672305031463295</v>
      </c>
      <c r="E26" s="61">
        <v>94.41289519299428</v>
      </c>
      <c r="F26" s="61">
        <v>9.583180607974406</v>
      </c>
      <c r="G26" s="61">
        <v>2.6274085431925647</v>
      </c>
      <c r="H26" s="61">
        <v>25.927200385903177</v>
      </c>
      <c r="I26" s="61">
        <v>2.9596962638131465</v>
      </c>
      <c r="J26" s="88"/>
      <c r="K26" s="61">
        <v>1.6491073227676492</v>
      </c>
      <c r="L26" s="61">
        <v>70.8719935374287</v>
      </c>
    </row>
    <row r="27" spans="2:12" ht="12">
      <c r="B27" s="60" t="s">
        <v>80</v>
      </c>
      <c r="C27" s="87"/>
      <c r="D27" s="61" t="s">
        <v>355</v>
      </c>
      <c r="E27" s="61" t="s">
        <v>355</v>
      </c>
      <c r="F27" s="61" t="s">
        <v>355</v>
      </c>
      <c r="G27" s="61" t="s">
        <v>355</v>
      </c>
      <c r="H27" s="61" t="s">
        <v>355</v>
      </c>
      <c r="I27" s="61" t="s">
        <v>355</v>
      </c>
      <c r="J27" s="88"/>
      <c r="K27" s="61" t="s">
        <v>355</v>
      </c>
      <c r="L27" s="61">
        <v>0</v>
      </c>
    </row>
    <row r="28" spans="2:12" ht="12">
      <c r="B28" s="60" t="s">
        <v>81</v>
      </c>
      <c r="C28" s="87"/>
      <c r="D28" s="61">
        <v>1.6694799500656567</v>
      </c>
      <c r="E28" s="61">
        <v>23.660642189296038</v>
      </c>
      <c r="F28" s="61">
        <v>0</v>
      </c>
      <c r="G28" s="61">
        <v>76.33935781070397</v>
      </c>
      <c r="H28" s="61" t="s">
        <v>355</v>
      </c>
      <c r="I28" s="61">
        <v>0</v>
      </c>
      <c r="J28" s="88"/>
      <c r="K28" s="61">
        <v>0.3950096774070732</v>
      </c>
      <c r="L28" s="61">
        <v>100</v>
      </c>
    </row>
    <row r="29" spans="2:12" ht="12">
      <c r="B29" s="60" t="s">
        <v>82</v>
      </c>
      <c r="C29" s="87"/>
      <c r="D29" s="61">
        <v>4.064420679108753</v>
      </c>
      <c r="E29" s="61">
        <v>96.29124503682</v>
      </c>
      <c r="F29" s="61" t="s">
        <v>355</v>
      </c>
      <c r="G29" s="61">
        <v>0</v>
      </c>
      <c r="H29" s="61">
        <v>61.732521332969235</v>
      </c>
      <c r="I29" s="61">
        <v>3.708754963179997</v>
      </c>
      <c r="J29" s="88"/>
      <c r="K29" s="61">
        <v>6.20318922428044</v>
      </c>
      <c r="L29" s="61">
        <v>1.245564857589512</v>
      </c>
    </row>
    <row r="30" spans="2:12" ht="12">
      <c r="B30" s="60" t="s">
        <v>120</v>
      </c>
      <c r="C30" s="87"/>
      <c r="D30" s="61">
        <v>0.9140489271430817</v>
      </c>
      <c r="E30" s="61">
        <v>90.45255811420448</v>
      </c>
      <c r="F30" s="61">
        <v>8.245648389638626</v>
      </c>
      <c r="G30" s="61">
        <v>3.761121654164099</v>
      </c>
      <c r="H30" s="61">
        <v>38.531866477047124</v>
      </c>
      <c r="I30" s="61">
        <v>5.786320231631411</v>
      </c>
      <c r="J30" s="88"/>
      <c r="K30" s="61">
        <v>3.36648668971187</v>
      </c>
      <c r="L30" s="61">
        <v>51.42507758985815</v>
      </c>
    </row>
    <row r="31" spans="2:12" ht="12">
      <c r="B31" s="62" t="s">
        <v>84</v>
      </c>
      <c r="C31" s="87"/>
      <c r="D31" s="63">
        <v>0.516681464105643</v>
      </c>
      <c r="E31" s="63">
        <v>71.37823136606943</v>
      </c>
      <c r="F31" s="63">
        <v>1.5994241161943195</v>
      </c>
      <c r="G31" s="63">
        <v>24.151512639006988</v>
      </c>
      <c r="H31" s="63">
        <v>26.791197353405277</v>
      </c>
      <c r="I31" s="63">
        <v>4.4702559949235905</v>
      </c>
      <c r="J31" s="88"/>
      <c r="K31" s="63">
        <v>1.952718314251327</v>
      </c>
      <c r="L31" s="63">
        <v>77.8912477554915</v>
      </c>
    </row>
    <row r="32" spans="2:12" ht="12">
      <c r="B32" s="62" t="s">
        <v>85</v>
      </c>
      <c r="C32" s="87"/>
      <c r="D32" s="63">
        <v>1.7499999962524038</v>
      </c>
      <c r="E32" s="63">
        <v>100</v>
      </c>
      <c r="F32" s="63" t="s">
        <v>355</v>
      </c>
      <c r="G32" s="63">
        <v>0</v>
      </c>
      <c r="H32" s="63" t="s">
        <v>355</v>
      </c>
      <c r="I32" s="63">
        <v>0</v>
      </c>
      <c r="J32" s="88"/>
      <c r="K32" s="63">
        <v>1.7499999962524038</v>
      </c>
      <c r="L32" s="63">
        <v>100</v>
      </c>
    </row>
    <row r="33" spans="2:12" ht="12">
      <c r="B33" s="62" t="s">
        <v>86</v>
      </c>
      <c r="C33" s="87"/>
      <c r="D33" s="63" t="s">
        <v>355</v>
      </c>
      <c r="E33" s="63" t="s">
        <v>355</v>
      </c>
      <c r="F33" s="63" t="s">
        <v>355</v>
      </c>
      <c r="G33" s="63" t="s">
        <v>355</v>
      </c>
      <c r="H33" s="63" t="s">
        <v>355</v>
      </c>
      <c r="I33" s="63" t="s">
        <v>355</v>
      </c>
      <c r="J33" s="88"/>
      <c r="K33" s="63" t="s">
        <v>355</v>
      </c>
      <c r="L33" s="63" t="s">
        <v>355</v>
      </c>
    </row>
    <row r="34" spans="2:12" ht="12">
      <c r="B34" s="62" t="s">
        <v>87</v>
      </c>
      <c r="C34" s="87"/>
      <c r="D34" s="63">
        <v>2.782490191638629</v>
      </c>
      <c r="E34" s="63">
        <v>72.91547857752178</v>
      </c>
      <c r="F34" s="63">
        <v>10.337758683970133</v>
      </c>
      <c r="G34" s="63">
        <v>25.259235938821263</v>
      </c>
      <c r="H34" s="63">
        <v>25</v>
      </c>
      <c r="I34" s="63">
        <v>1.825285483656958</v>
      </c>
      <c r="J34" s="88"/>
      <c r="K34" s="63">
        <v>5.096426267290148</v>
      </c>
      <c r="L34" s="63">
        <v>98.67251920819416</v>
      </c>
    </row>
    <row r="35" spans="2:12" ht="12">
      <c r="B35" s="60" t="s">
        <v>88</v>
      </c>
      <c r="C35" s="87"/>
      <c r="D35" s="61" t="s">
        <v>355</v>
      </c>
      <c r="E35" s="61" t="s">
        <v>355</v>
      </c>
      <c r="F35" s="61" t="s">
        <v>355</v>
      </c>
      <c r="G35" s="61" t="s">
        <v>355</v>
      </c>
      <c r="H35" s="61" t="s">
        <v>355</v>
      </c>
      <c r="I35" s="61" t="s">
        <v>355</v>
      </c>
      <c r="J35" s="89"/>
      <c r="K35" s="61" t="s">
        <v>355</v>
      </c>
      <c r="L35" s="61" t="s">
        <v>355</v>
      </c>
    </row>
    <row r="36" spans="2:12" ht="12">
      <c r="B36" s="60" t="s">
        <v>89</v>
      </c>
      <c r="C36" s="87"/>
      <c r="D36" s="61">
        <v>0.5033824586905359</v>
      </c>
      <c r="E36" s="61">
        <v>58.42850692659842</v>
      </c>
      <c r="F36" s="61">
        <v>1.6358310911862621</v>
      </c>
      <c r="G36" s="61">
        <v>31.212405308110696</v>
      </c>
      <c r="H36" s="61">
        <v>28.82055251856882</v>
      </c>
      <c r="I36" s="61">
        <v>10.359087765290882</v>
      </c>
      <c r="J36" s="89"/>
      <c r="K36" s="61">
        <v>3.7902474149207235</v>
      </c>
      <c r="L36" s="61">
        <v>100</v>
      </c>
    </row>
    <row r="37" spans="2:12" ht="12">
      <c r="B37" s="60" t="s">
        <v>121</v>
      </c>
      <c r="C37" s="87"/>
      <c r="D37" s="61">
        <v>0.9578352357880434</v>
      </c>
      <c r="E37" s="61">
        <v>93.87950711157835</v>
      </c>
      <c r="F37" s="61">
        <v>23.264551508926324</v>
      </c>
      <c r="G37" s="61">
        <v>3.0403818864876113</v>
      </c>
      <c r="H37" s="61">
        <v>23.736439410722614</v>
      </c>
      <c r="I37" s="61">
        <v>3.080111001934033</v>
      </c>
      <c r="J37" s="88"/>
      <c r="K37" s="61">
        <v>2.337650890105889</v>
      </c>
      <c r="L37" s="61">
        <v>56.24260547553974</v>
      </c>
    </row>
    <row r="38" spans="2:12" ht="12">
      <c r="B38" s="64" t="s">
        <v>91</v>
      </c>
      <c r="C38" s="87"/>
      <c r="D38" s="61">
        <v>2.0430931623766404</v>
      </c>
      <c r="E38" s="61">
        <v>100</v>
      </c>
      <c r="F38" s="61" t="s">
        <v>355</v>
      </c>
      <c r="G38" s="61">
        <v>0</v>
      </c>
      <c r="H38" s="61" t="s">
        <v>355</v>
      </c>
      <c r="I38" s="61">
        <v>0</v>
      </c>
      <c r="J38" s="88"/>
      <c r="K38" s="61">
        <v>2.0430931623766404</v>
      </c>
      <c r="L38" s="61">
        <v>99.86103182104185</v>
      </c>
    </row>
    <row r="39" spans="2:12" ht="12.75" thickBot="1">
      <c r="B39" s="65"/>
      <c r="C39" s="87"/>
      <c r="D39" s="66"/>
      <c r="E39" s="66"/>
      <c r="F39" s="66"/>
      <c r="G39" s="66"/>
      <c r="H39" s="66"/>
      <c r="I39" s="66"/>
      <c r="J39" s="88"/>
      <c r="K39" s="66"/>
      <c r="L39" s="66"/>
    </row>
    <row r="40" spans="2:12" ht="12.75" thickBot="1">
      <c r="B40" s="54"/>
      <c r="C40" s="87"/>
      <c r="D40" s="67"/>
      <c r="E40" s="67"/>
      <c r="F40" s="67"/>
      <c r="G40" s="67"/>
      <c r="H40" s="67"/>
      <c r="I40" s="67"/>
      <c r="J40" s="88"/>
      <c r="K40" s="67"/>
      <c r="L40" s="67"/>
    </row>
    <row r="41" spans="2:12" ht="15" thickBot="1">
      <c r="B41" s="68" t="s">
        <v>92</v>
      </c>
      <c r="C41" s="87"/>
      <c r="D41" s="70">
        <v>0.8602184426057058</v>
      </c>
      <c r="E41" s="70">
        <v>91.82129424121848</v>
      </c>
      <c r="F41" s="70">
        <v>7.132484577968228</v>
      </c>
      <c r="G41" s="70">
        <v>4.412557243169015</v>
      </c>
      <c r="H41" s="70">
        <v>33.34876516827466</v>
      </c>
      <c r="I41" s="70">
        <v>3.7661485156125036</v>
      </c>
      <c r="J41" s="89"/>
      <c r="K41" s="70">
        <v>2.3605526965253385</v>
      </c>
      <c r="L41" s="70">
        <v>58.20268742778255</v>
      </c>
    </row>
    <row r="44" ht="13.5">
      <c r="B44" s="74" t="s">
        <v>42</v>
      </c>
    </row>
  </sheetData>
  <sheetProtection/>
  <mergeCells count="7">
    <mergeCell ref="B2:L2"/>
    <mergeCell ref="B4:L4"/>
    <mergeCell ref="B7:L7"/>
    <mergeCell ref="D10:E10"/>
    <mergeCell ref="F10:G10"/>
    <mergeCell ref="H10:I10"/>
    <mergeCell ref="K10:L10"/>
  </mergeCells>
  <conditionalFormatting sqref="B15:B16 B18:B39">
    <cfRule type="cellIs" priority="18"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7"/>
      <c r="D1" s="31"/>
    </row>
    <row r="2" spans="1:18" s="100" customFormat="1" ht="15">
      <c r="A2" s="32"/>
      <c r="B2" s="209" t="s">
        <v>351</v>
      </c>
      <c r="C2" s="209"/>
      <c r="D2" s="209"/>
      <c r="E2" s="209"/>
      <c r="F2" s="209"/>
      <c r="G2" s="209"/>
      <c r="H2" s="209"/>
      <c r="I2" s="209"/>
      <c r="J2" s="209"/>
      <c r="K2" s="209"/>
      <c r="L2" s="209"/>
      <c r="M2" s="209"/>
      <c r="N2" s="209"/>
      <c r="O2" s="209"/>
      <c r="P2" s="209"/>
      <c r="Q2" s="209"/>
      <c r="R2" s="209"/>
    </row>
    <row r="3" spans="1:14" s="100" customFormat="1" ht="12">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316</v>
      </c>
      <c r="C5" s="239"/>
      <c r="D5" s="239"/>
      <c r="E5" s="239"/>
      <c r="F5" s="239"/>
      <c r="G5" s="239"/>
      <c r="H5" s="239"/>
      <c r="I5" s="239"/>
      <c r="J5" s="239"/>
      <c r="K5" s="239"/>
      <c r="L5" s="239"/>
      <c r="M5" s="239"/>
      <c r="N5" s="239"/>
      <c r="O5" s="239"/>
      <c r="P5" s="239"/>
      <c r="Q5" s="239"/>
      <c r="R5" s="240"/>
    </row>
    <row r="6" spans="2:13" ht="12.75" thickBot="1">
      <c r="B6" s="76"/>
      <c r="C6" s="199"/>
      <c r="D6" s="76"/>
      <c r="E6" s="76"/>
      <c r="F6" s="78"/>
      <c r="G6" s="78"/>
      <c r="H6" s="78"/>
      <c r="I6" s="78"/>
      <c r="J6" s="78"/>
      <c r="K6" s="78"/>
      <c r="L6" s="78"/>
      <c r="M6" s="76"/>
    </row>
    <row r="7" spans="2:18" ht="21.75" customHeight="1" thickBot="1">
      <c r="B7" s="238" t="s">
        <v>354</v>
      </c>
      <c r="C7" s="239"/>
      <c r="D7" s="239"/>
      <c r="E7" s="239"/>
      <c r="F7" s="239"/>
      <c r="G7" s="239"/>
      <c r="H7" s="239"/>
      <c r="I7" s="239"/>
      <c r="J7" s="239"/>
      <c r="K7" s="239"/>
      <c r="L7" s="239"/>
      <c r="M7" s="239"/>
      <c r="N7" s="239"/>
      <c r="O7" s="239"/>
      <c r="P7" s="239"/>
      <c r="Q7" s="239"/>
      <c r="R7" s="240"/>
    </row>
    <row r="8" spans="2:13" ht="12.75" thickBot="1">
      <c r="B8" s="102"/>
      <c r="C8" s="200"/>
      <c r="D8" s="102"/>
      <c r="E8" s="102"/>
      <c r="F8" s="102"/>
      <c r="G8" s="102"/>
      <c r="H8" s="102"/>
      <c r="I8" s="102"/>
      <c r="J8" s="102"/>
      <c r="K8" s="102"/>
      <c r="L8" s="102"/>
      <c r="M8" s="102"/>
    </row>
    <row r="9" spans="2:18" ht="12.75" thickBot="1">
      <c r="B9" s="93"/>
      <c r="C9" s="200"/>
      <c r="D9" s="261" t="s">
        <v>150</v>
      </c>
      <c r="E9" s="102"/>
      <c r="F9" s="312" t="s">
        <v>312</v>
      </c>
      <c r="G9" s="313"/>
      <c r="H9" s="313"/>
      <c r="I9" s="313"/>
      <c r="J9" s="313"/>
      <c r="K9" s="313"/>
      <c r="L9" s="313"/>
      <c r="M9" s="313"/>
      <c r="N9" s="313"/>
      <c r="O9" s="313"/>
      <c r="P9" s="313"/>
      <c r="Q9" s="313"/>
      <c r="R9" s="261" t="s">
        <v>313</v>
      </c>
    </row>
    <row r="10" spans="2:18" ht="12.75" thickBot="1">
      <c r="B10" s="94"/>
      <c r="C10" s="201"/>
      <c r="D10" s="309"/>
      <c r="E10" s="103"/>
      <c r="F10" s="250" t="s">
        <v>242</v>
      </c>
      <c r="G10" s="314"/>
      <c r="H10" s="314"/>
      <c r="I10" s="314"/>
      <c r="J10" s="314"/>
      <c r="K10" s="314"/>
      <c r="L10" s="314"/>
      <c r="M10" s="251"/>
      <c r="N10" s="250" t="s">
        <v>243</v>
      </c>
      <c r="O10" s="314"/>
      <c r="P10" s="314"/>
      <c r="Q10" s="314"/>
      <c r="R10" s="243"/>
    </row>
    <row r="11" spans="2:18" ht="12.75" thickBot="1">
      <c r="B11" s="94"/>
      <c r="C11" s="201"/>
      <c r="D11" s="310"/>
      <c r="E11" s="103"/>
      <c r="F11" s="236" t="s">
        <v>186</v>
      </c>
      <c r="G11" s="237"/>
      <c r="H11" s="236" t="s">
        <v>244</v>
      </c>
      <c r="I11" s="237"/>
      <c r="J11" s="236" t="s">
        <v>245</v>
      </c>
      <c r="K11" s="237"/>
      <c r="L11" s="236" t="s">
        <v>246</v>
      </c>
      <c r="M11" s="237"/>
      <c r="N11" s="236" t="s">
        <v>186</v>
      </c>
      <c r="O11" s="237"/>
      <c r="P11" s="236" t="s">
        <v>246</v>
      </c>
      <c r="Q11" s="237"/>
      <c r="R11" s="154" t="s">
        <v>186</v>
      </c>
    </row>
    <row r="12" spans="2:18" ht="12.75" customHeight="1">
      <c r="B12" s="94" t="s">
        <v>51</v>
      </c>
      <c r="C12" s="201"/>
      <c r="D12" s="309" t="s">
        <v>164</v>
      </c>
      <c r="E12" s="103"/>
      <c r="F12" s="261" t="s">
        <v>164</v>
      </c>
      <c r="G12" s="261" t="s">
        <v>251</v>
      </c>
      <c r="H12" s="261" t="s">
        <v>164</v>
      </c>
      <c r="I12" s="261" t="s">
        <v>251</v>
      </c>
      <c r="J12" s="261" t="s">
        <v>164</v>
      </c>
      <c r="K12" s="261" t="s">
        <v>251</v>
      </c>
      <c r="L12" s="261" t="s">
        <v>164</v>
      </c>
      <c r="M12" s="261" t="s">
        <v>251</v>
      </c>
      <c r="N12" s="261" t="s">
        <v>164</v>
      </c>
      <c r="O12" s="261" t="s">
        <v>251</v>
      </c>
      <c r="P12" s="261" t="s">
        <v>164</v>
      </c>
      <c r="Q12" s="261" t="s">
        <v>251</v>
      </c>
      <c r="R12" s="261" t="s">
        <v>164</v>
      </c>
    </row>
    <row r="13" spans="2:18" ht="12">
      <c r="B13" s="94"/>
      <c r="C13" s="201"/>
      <c r="D13" s="309"/>
      <c r="E13" s="103"/>
      <c r="F13" s="309"/>
      <c r="G13" s="309"/>
      <c r="H13" s="309"/>
      <c r="I13" s="309"/>
      <c r="J13" s="309"/>
      <c r="K13" s="309"/>
      <c r="L13" s="309"/>
      <c r="M13" s="309"/>
      <c r="N13" s="309"/>
      <c r="O13" s="309"/>
      <c r="P13" s="309"/>
      <c r="Q13" s="309"/>
      <c r="R13" s="309"/>
    </row>
    <row r="14" spans="2:18" ht="12.75" thickBot="1">
      <c r="B14" s="107" t="s">
        <v>126</v>
      </c>
      <c r="C14" s="201"/>
      <c r="D14" s="310"/>
      <c r="E14" s="103"/>
      <c r="F14" s="310"/>
      <c r="G14" s="310"/>
      <c r="H14" s="310"/>
      <c r="I14" s="310"/>
      <c r="J14" s="310"/>
      <c r="K14" s="310"/>
      <c r="L14" s="310"/>
      <c r="M14" s="310"/>
      <c r="N14" s="310"/>
      <c r="O14" s="310"/>
      <c r="P14" s="310"/>
      <c r="Q14" s="310"/>
      <c r="R14" s="310"/>
    </row>
    <row r="15" spans="2:18" ht="12">
      <c r="B15" s="179" t="s">
        <v>332</v>
      </c>
      <c r="C15" s="202"/>
      <c r="D15" s="172">
        <v>3.96913775299417</v>
      </c>
      <c r="E15" s="87"/>
      <c r="F15" s="172">
        <v>4.336067455806327</v>
      </c>
      <c r="G15" s="172">
        <v>100</v>
      </c>
      <c r="H15" s="172">
        <v>4.336543270219762</v>
      </c>
      <c r="I15" s="172">
        <v>99.94565545796978</v>
      </c>
      <c r="J15" s="172">
        <v>3.4609918428642805</v>
      </c>
      <c r="K15" s="172">
        <v>0.05434454203022708</v>
      </c>
      <c r="L15" s="172" t="s">
        <v>355</v>
      </c>
      <c r="M15" s="172">
        <v>0</v>
      </c>
      <c r="N15" s="172" t="s">
        <v>355</v>
      </c>
      <c r="O15" s="172">
        <v>0</v>
      </c>
      <c r="P15" s="172" t="s">
        <v>355</v>
      </c>
      <c r="Q15" s="172">
        <v>0</v>
      </c>
      <c r="R15" s="172" t="s">
        <v>355</v>
      </c>
    </row>
    <row r="16" spans="2:18" ht="12">
      <c r="B16" s="203" t="s">
        <v>333</v>
      </c>
      <c r="C16" s="202"/>
      <c r="D16" s="176" t="s">
        <v>355</v>
      </c>
      <c r="E16" s="87"/>
      <c r="F16" s="176">
        <v>4.656149319205348</v>
      </c>
      <c r="G16" s="176">
        <v>100</v>
      </c>
      <c r="H16" s="176">
        <v>4.6881128182204685</v>
      </c>
      <c r="I16" s="176">
        <v>99.03235673200969</v>
      </c>
      <c r="J16" s="176" t="s">
        <v>355</v>
      </c>
      <c r="K16" s="176">
        <v>0</v>
      </c>
      <c r="L16" s="176">
        <v>1.3848811343474152</v>
      </c>
      <c r="M16" s="176">
        <v>0.9676432679903134</v>
      </c>
      <c r="N16" s="176" t="s">
        <v>355</v>
      </c>
      <c r="O16" s="176">
        <v>0</v>
      </c>
      <c r="P16" s="176" t="s">
        <v>355</v>
      </c>
      <c r="Q16" s="176">
        <v>0</v>
      </c>
      <c r="R16" s="176" t="s">
        <v>355</v>
      </c>
    </row>
    <row r="17" spans="2:18" ht="12">
      <c r="B17" s="179" t="s">
        <v>334</v>
      </c>
      <c r="C17" s="202"/>
      <c r="D17" s="172" t="s">
        <v>355</v>
      </c>
      <c r="E17" s="87"/>
      <c r="F17" s="172">
        <v>1.0900390698329332</v>
      </c>
      <c r="G17" s="172">
        <v>100</v>
      </c>
      <c r="H17" s="172">
        <v>1.0900965224685368</v>
      </c>
      <c r="I17" s="172">
        <v>99.96254881246742</v>
      </c>
      <c r="J17" s="172">
        <v>0.9366898099211769</v>
      </c>
      <c r="K17" s="172">
        <v>0.03745118753257564</v>
      </c>
      <c r="L17" s="172" t="s">
        <v>355</v>
      </c>
      <c r="M17" s="172">
        <v>0</v>
      </c>
      <c r="N17" s="172" t="s">
        <v>355</v>
      </c>
      <c r="O17" s="172">
        <v>0</v>
      </c>
      <c r="P17" s="172" t="s">
        <v>355</v>
      </c>
      <c r="Q17" s="172">
        <v>0</v>
      </c>
      <c r="R17" s="172" t="s">
        <v>355</v>
      </c>
    </row>
    <row r="18" spans="2:18" ht="12">
      <c r="B18" s="203" t="s">
        <v>335</v>
      </c>
      <c r="C18" s="202"/>
      <c r="D18" s="176">
        <v>1.1351981497297534</v>
      </c>
      <c r="E18" s="87"/>
      <c r="F18" s="176">
        <v>1.8506849730411574</v>
      </c>
      <c r="G18" s="176">
        <v>100</v>
      </c>
      <c r="H18" s="176" t="s">
        <v>355</v>
      </c>
      <c r="I18" s="176">
        <v>0</v>
      </c>
      <c r="J18" s="176" t="s">
        <v>355</v>
      </c>
      <c r="K18" s="176">
        <v>0</v>
      </c>
      <c r="L18" s="176">
        <v>1.8506849730411574</v>
      </c>
      <c r="M18" s="176">
        <v>100</v>
      </c>
      <c r="N18" s="176" t="s">
        <v>355</v>
      </c>
      <c r="O18" s="176">
        <v>0</v>
      </c>
      <c r="P18" s="176" t="s">
        <v>355</v>
      </c>
      <c r="Q18" s="176">
        <v>0</v>
      </c>
      <c r="R18" s="176" t="s">
        <v>355</v>
      </c>
    </row>
    <row r="19" spans="2:18" ht="12.75" thickBot="1">
      <c r="B19" s="179" t="s">
        <v>336</v>
      </c>
      <c r="C19" s="202"/>
      <c r="D19" s="172" t="s">
        <v>355</v>
      </c>
      <c r="E19" s="87"/>
      <c r="F19" s="172">
        <v>2.9412332410491624</v>
      </c>
      <c r="G19" s="172">
        <v>100</v>
      </c>
      <c r="H19" s="172">
        <v>3.052826984373399</v>
      </c>
      <c r="I19" s="172">
        <v>95.42096456278648</v>
      </c>
      <c r="J19" s="172">
        <v>0.652872235831413</v>
      </c>
      <c r="K19" s="172">
        <v>2.814136294267943</v>
      </c>
      <c r="L19" s="172">
        <v>0.5566080998210731</v>
      </c>
      <c r="M19" s="172">
        <v>1.7648991429455707</v>
      </c>
      <c r="N19" s="172" t="s">
        <v>355</v>
      </c>
      <c r="O19" s="172">
        <v>0</v>
      </c>
      <c r="P19" s="172" t="s">
        <v>355</v>
      </c>
      <c r="Q19" s="172">
        <v>0</v>
      </c>
      <c r="R19" s="172" t="s">
        <v>355</v>
      </c>
    </row>
    <row r="20" spans="2:18" ht="15" thickBot="1">
      <c r="B20" s="68" t="s">
        <v>349</v>
      </c>
      <c r="C20" s="204"/>
      <c r="D20" s="70">
        <v>1.5344527530833143</v>
      </c>
      <c r="E20" s="110"/>
      <c r="F20" s="70">
        <v>2.7335634010708465</v>
      </c>
      <c r="G20" s="70">
        <v>100</v>
      </c>
      <c r="H20" s="70">
        <v>2.7350384346492804</v>
      </c>
      <c r="I20" s="70">
        <v>99.87214043354462</v>
      </c>
      <c r="J20" s="70">
        <v>1.9505120500482178</v>
      </c>
      <c r="K20" s="70">
        <v>0.054843991427736265</v>
      </c>
      <c r="L20" s="70">
        <v>1.3041546883802995</v>
      </c>
      <c r="M20" s="70">
        <v>0.07301557502765556</v>
      </c>
      <c r="N20" s="70" t="s">
        <v>355</v>
      </c>
      <c r="O20" s="70">
        <v>0</v>
      </c>
      <c r="P20" s="70" t="s">
        <v>355</v>
      </c>
      <c r="Q20" s="70">
        <v>0</v>
      </c>
      <c r="R20" s="70" t="s">
        <v>355</v>
      </c>
    </row>
    <row r="21" spans="2:18" ht="12">
      <c r="B21" s="72"/>
      <c r="C21" s="205"/>
      <c r="D21" s="72"/>
      <c r="E21" s="87"/>
      <c r="F21" s="54"/>
      <c r="G21" s="54"/>
      <c r="H21" s="54"/>
      <c r="I21" s="54"/>
      <c r="J21" s="54"/>
      <c r="K21" s="54"/>
      <c r="L21" s="54"/>
      <c r="M21" s="54"/>
      <c r="N21" s="54"/>
      <c r="O21" s="54"/>
      <c r="P21" s="54"/>
      <c r="Q21" s="54"/>
      <c r="R21" s="54"/>
    </row>
    <row r="22" spans="2:17" ht="12.75">
      <c r="B22" s="72" t="s">
        <v>93</v>
      </c>
      <c r="C22" s="205"/>
      <c r="D22" s="72"/>
      <c r="E22" s="135"/>
      <c r="F22" s="100"/>
      <c r="G22" s="100"/>
      <c r="H22" s="100"/>
      <c r="I22" s="100"/>
      <c r="J22" s="100"/>
      <c r="K22" s="100"/>
      <c r="L22" s="100"/>
      <c r="M22" s="100"/>
      <c r="N22" s="100"/>
      <c r="O22" s="100"/>
      <c r="P22" s="100"/>
      <c r="Q22" s="100"/>
    </row>
    <row r="23" spans="2:18" ht="12.75">
      <c r="B23" s="72" t="s">
        <v>340</v>
      </c>
      <c r="C23" s="205"/>
      <c r="D23" s="72"/>
      <c r="E23" s="160"/>
      <c r="F23" s="100"/>
      <c r="G23" s="100"/>
      <c r="H23" s="100"/>
      <c r="I23" s="100"/>
      <c r="J23" s="100"/>
      <c r="K23" s="100"/>
      <c r="L23" s="100"/>
      <c r="M23" s="100"/>
      <c r="N23" s="100"/>
      <c r="O23" s="206"/>
      <c r="P23" s="100"/>
      <c r="Q23" s="100"/>
      <c r="R23" s="100"/>
    </row>
    <row r="24" spans="2:18" ht="12">
      <c r="B24" s="72" t="s">
        <v>341</v>
      </c>
      <c r="C24" s="205"/>
      <c r="D24" s="72"/>
      <c r="E24" s="111"/>
      <c r="F24" s="100"/>
      <c r="G24" s="100"/>
      <c r="H24" s="100"/>
      <c r="I24" s="100"/>
      <c r="J24" s="100"/>
      <c r="K24" s="100"/>
      <c r="L24" s="100"/>
      <c r="M24" s="100"/>
      <c r="N24" s="100"/>
      <c r="O24" s="100"/>
      <c r="P24" s="100"/>
      <c r="Q24" s="100"/>
      <c r="R24" s="100"/>
    </row>
    <row r="25" spans="2:17" ht="13.5">
      <c r="B25" s="72" t="s">
        <v>342</v>
      </c>
      <c r="C25" s="205"/>
      <c r="D25" s="72"/>
      <c r="E25" s="74"/>
      <c r="F25" s="100"/>
      <c r="G25" s="100"/>
      <c r="H25" s="100"/>
      <c r="I25" s="74"/>
      <c r="J25" s="100"/>
      <c r="K25" s="100"/>
      <c r="L25" s="100"/>
      <c r="M25" s="100"/>
      <c r="N25" s="100"/>
      <c r="O25" s="100"/>
      <c r="P25" s="100"/>
      <c r="Q25" s="100"/>
    </row>
    <row r="26" spans="2:18" ht="12">
      <c r="B26" s="72" t="s">
        <v>343</v>
      </c>
      <c r="C26" s="205"/>
      <c r="D26" s="72"/>
      <c r="F26" s="100"/>
      <c r="G26" s="100"/>
      <c r="H26" s="100"/>
      <c r="I26" s="100"/>
      <c r="J26" s="100"/>
      <c r="K26" s="100"/>
      <c r="L26" s="100"/>
      <c r="M26" s="100"/>
      <c r="N26" s="100"/>
      <c r="O26" s="100"/>
      <c r="P26" s="100"/>
      <c r="Q26" s="100"/>
      <c r="R26" s="100"/>
    </row>
    <row r="27" spans="2:4" ht="12">
      <c r="B27" s="72" t="s">
        <v>344</v>
      </c>
      <c r="C27" s="205"/>
      <c r="D27" s="72"/>
    </row>
    <row r="28" spans="2:4" ht="13.5" customHeight="1">
      <c r="B28" s="74"/>
      <c r="C28" s="207"/>
      <c r="D28" s="74"/>
    </row>
    <row r="29" spans="2:4" ht="13.5">
      <c r="B29" s="74" t="s">
        <v>42</v>
      </c>
      <c r="C29" s="207"/>
      <c r="D29" s="74"/>
    </row>
    <row r="30" spans="2:4" ht="13.5">
      <c r="B30" s="74"/>
      <c r="C30" s="207"/>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4"/>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09" t="s">
        <v>127</v>
      </c>
      <c r="C2" s="209"/>
      <c r="D2" s="209"/>
      <c r="E2" s="209"/>
      <c r="F2" s="209"/>
      <c r="G2" s="209"/>
      <c r="H2" s="209"/>
      <c r="I2" s="209"/>
      <c r="J2" s="209"/>
      <c r="K2" s="209"/>
      <c r="L2" s="209"/>
      <c r="M2" s="209"/>
      <c r="N2" s="209"/>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8" t="s">
        <v>123</v>
      </c>
      <c r="C4" s="239"/>
      <c r="D4" s="239"/>
      <c r="E4" s="239"/>
      <c r="F4" s="239"/>
      <c r="G4" s="239"/>
      <c r="H4" s="239"/>
      <c r="I4" s="239"/>
      <c r="J4" s="239"/>
      <c r="K4" s="239"/>
      <c r="L4" s="239"/>
      <c r="M4" s="239"/>
      <c r="N4" s="240"/>
      <c r="O4" s="98"/>
    </row>
    <row r="5" spans="2:15" s="100" customFormat="1" ht="15.75" thickBot="1">
      <c r="B5" s="209"/>
      <c r="C5" s="209"/>
      <c r="D5" s="209"/>
      <c r="E5" s="209"/>
      <c r="F5" s="209"/>
      <c r="G5" s="209"/>
      <c r="H5" s="209"/>
      <c r="I5" s="209"/>
      <c r="J5" s="209"/>
      <c r="K5" s="209"/>
      <c r="L5" s="209"/>
      <c r="M5" s="209"/>
      <c r="N5" s="209"/>
      <c r="O5" s="75"/>
    </row>
    <row r="6" spans="2:15" ht="21.75" customHeight="1" thickBot="1">
      <c r="B6" s="238" t="s">
        <v>372</v>
      </c>
      <c r="C6" s="239"/>
      <c r="D6" s="239"/>
      <c r="E6" s="239"/>
      <c r="F6" s="239"/>
      <c r="G6" s="239"/>
      <c r="H6" s="239"/>
      <c r="I6" s="239"/>
      <c r="J6" s="239"/>
      <c r="K6" s="239"/>
      <c r="L6" s="239"/>
      <c r="M6" s="239"/>
      <c r="N6" s="240"/>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4" t="s">
        <v>128</v>
      </c>
      <c r="E9" s="255"/>
      <c r="F9" s="254" t="s">
        <v>129</v>
      </c>
      <c r="G9" s="255"/>
      <c r="H9" s="254" t="s">
        <v>130</v>
      </c>
      <c r="I9" s="255"/>
      <c r="J9" s="254" t="s">
        <v>131</v>
      </c>
      <c r="K9" s="255"/>
      <c r="L9" s="104"/>
      <c r="M9" s="254" t="s">
        <v>110</v>
      </c>
      <c r="N9" s="255"/>
    </row>
    <row r="10" spans="2:14" ht="12.75" thickBot="1">
      <c r="B10" s="94"/>
      <c r="C10" s="103"/>
      <c r="D10" s="256" t="s">
        <v>132</v>
      </c>
      <c r="E10" s="257"/>
      <c r="F10" s="256" t="s">
        <v>133</v>
      </c>
      <c r="G10" s="257"/>
      <c r="H10" s="256" t="s">
        <v>134</v>
      </c>
      <c r="I10" s="257"/>
      <c r="J10" s="256" t="s">
        <v>135</v>
      </c>
      <c r="K10" s="257"/>
      <c r="L10" s="104"/>
      <c r="M10" s="256" t="s">
        <v>136</v>
      </c>
      <c r="N10" s="257"/>
    </row>
    <row r="11" spans="2:14" ht="12">
      <c r="B11" s="94" t="s">
        <v>51</v>
      </c>
      <c r="C11" s="103"/>
      <c r="D11" s="95" t="s">
        <v>67</v>
      </c>
      <c r="E11" s="95" t="s">
        <v>137</v>
      </c>
      <c r="F11" s="95" t="s">
        <v>67</v>
      </c>
      <c r="G11" s="95" t="s">
        <v>137</v>
      </c>
      <c r="H11" s="95" t="s">
        <v>67</v>
      </c>
      <c r="I11" s="95" t="s">
        <v>137</v>
      </c>
      <c r="J11" s="95" t="s">
        <v>67</v>
      </c>
      <c r="K11" s="95" t="s">
        <v>137</v>
      </c>
      <c r="L11" s="105"/>
      <c r="M11" s="95" t="s">
        <v>67</v>
      </c>
      <c r="N11" s="95" t="s">
        <v>137</v>
      </c>
    </row>
    <row r="12" spans="2:14" ht="12">
      <c r="B12" s="94"/>
      <c r="C12" s="103"/>
      <c r="D12" s="106" t="s">
        <v>65</v>
      </c>
      <c r="E12" s="106" t="s">
        <v>138</v>
      </c>
      <c r="F12" s="106" t="s">
        <v>65</v>
      </c>
      <c r="G12" s="106" t="s">
        <v>138</v>
      </c>
      <c r="H12" s="106" t="s">
        <v>65</v>
      </c>
      <c r="I12" s="106" t="s">
        <v>138</v>
      </c>
      <c r="J12" s="106" t="s">
        <v>65</v>
      </c>
      <c r="K12" s="106" t="s">
        <v>138</v>
      </c>
      <c r="L12" s="105"/>
      <c r="M12" s="106" t="s">
        <v>65</v>
      </c>
      <c r="N12" s="106" t="s">
        <v>139</v>
      </c>
    </row>
    <row r="13" spans="2:14" ht="12.75" thickBot="1">
      <c r="B13" s="107" t="s">
        <v>126</v>
      </c>
      <c r="C13" s="103"/>
      <c r="D13" s="106" t="s">
        <v>61</v>
      </c>
      <c r="E13" s="108" t="s">
        <v>140</v>
      </c>
      <c r="F13" s="106" t="s">
        <v>61</v>
      </c>
      <c r="G13" s="108" t="s">
        <v>140</v>
      </c>
      <c r="H13" s="106" t="s">
        <v>61</v>
      </c>
      <c r="I13" s="108" t="s">
        <v>140</v>
      </c>
      <c r="J13" s="106" t="s">
        <v>61</v>
      </c>
      <c r="K13" s="108" t="s">
        <v>140</v>
      </c>
      <c r="L13" s="105"/>
      <c r="M13" s="108" t="s">
        <v>61</v>
      </c>
      <c r="N13" s="108" t="s">
        <v>140</v>
      </c>
    </row>
    <row r="14" spans="2:15" ht="12.75" thickBot="1">
      <c r="B14" s="53"/>
      <c r="C14" s="53"/>
      <c r="D14" s="109"/>
      <c r="E14" s="109"/>
      <c r="F14" s="109"/>
      <c r="G14" s="109"/>
      <c r="H14" s="109"/>
      <c r="I14" s="109"/>
      <c r="J14" s="109"/>
      <c r="K14" s="109"/>
      <c r="L14" s="92"/>
      <c r="M14" s="109"/>
      <c r="N14" s="109"/>
      <c r="O14" s="54"/>
    </row>
    <row r="15" spans="2:15" ht="12">
      <c r="B15" s="56" t="s">
        <v>68</v>
      </c>
      <c r="C15" s="110"/>
      <c r="D15" s="58">
        <v>1.5838339776457426</v>
      </c>
      <c r="E15" s="58">
        <v>88.18700539147272</v>
      </c>
      <c r="F15" s="58">
        <v>0.40075753903441297</v>
      </c>
      <c r="G15" s="58">
        <v>11.768058270564573</v>
      </c>
      <c r="H15" s="58">
        <v>0.16572033323934315</v>
      </c>
      <c r="I15" s="58">
        <v>0.0009290322341931692</v>
      </c>
      <c r="J15" s="58">
        <v>1.6803480966485331</v>
      </c>
      <c r="K15" s="58">
        <v>0.04400730572850641</v>
      </c>
      <c r="L15" s="88"/>
      <c r="M15" s="58">
        <v>1.4446381514951878</v>
      </c>
      <c r="N15" s="58">
        <v>80.74847013839879</v>
      </c>
      <c r="O15" s="54"/>
    </row>
    <row r="16" spans="2:15" ht="12">
      <c r="B16" s="60" t="s">
        <v>69</v>
      </c>
      <c r="C16" s="110"/>
      <c r="D16" s="61">
        <v>1.3531915071312846</v>
      </c>
      <c r="E16" s="61">
        <v>87.88819307061873</v>
      </c>
      <c r="F16" s="61">
        <v>0.7492826538114955</v>
      </c>
      <c r="G16" s="61">
        <v>8.476413246589958</v>
      </c>
      <c r="H16" s="61">
        <v>0.37026349350804233</v>
      </c>
      <c r="I16" s="61">
        <v>3.368067161681313</v>
      </c>
      <c r="J16" s="61">
        <v>2.0257493597678917</v>
      </c>
      <c r="K16" s="61">
        <v>0.26732652111000316</v>
      </c>
      <c r="L16" s="88"/>
      <c r="M16" s="61">
        <v>1.2706939469512513</v>
      </c>
      <c r="N16" s="61">
        <v>49.433403866544275</v>
      </c>
      <c r="O16" s="54"/>
    </row>
    <row r="17" spans="2:15" ht="12">
      <c r="B17" s="60" t="s">
        <v>70</v>
      </c>
      <c r="C17" s="110"/>
      <c r="D17" s="61">
        <v>0.29012962344208615</v>
      </c>
      <c r="E17" s="61">
        <v>100</v>
      </c>
      <c r="F17" s="61" t="s">
        <v>355</v>
      </c>
      <c r="G17" s="61">
        <v>0</v>
      </c>
      <c r="H17" s="61" t="s">
        <v>355</v>
      </c>
      <c r="I17" s="61">
        <v>0</v>
      </c>
      <c r="J17" s="61" t="s">
        <v>355</v>
      </c>
      <c r="K17" s="61">
        <v>0</v>
      </c>
      <c r="L17" s="88"/>
      <c r="M17" s="61">
        <v>0.29012962344208615</v>
      </c>
      <c r="N17" s="61">
        <v>100</v>
      </c>
      <c r="O17" s="54"/>
    </row>
    <row r="18" spans="2:15" ht="12">
      <c r="B18" s="60" t="s">
        <v>71</v>
      </c>
      <c r="C18" s="87"/>
      <c r="D18" s="61">
        <v>1.4685049581064866</v>
      </c>
      <c r="E18" s="61">
        <v>94.12471007641389</v>
      </c>
      <c r="F18" s="61">
        <v>3.564423760987788</v>
      </c>
      <c r="G18" s="61">
        <v>2.515059043699269</v>
      </c>
      <c r="H18" s="61">
        <v>3.610232299533278</v>
      </c>
      <c r="I18" s="61">
        <v>3.3602308798868274</v>
      </c>
      <c r="J18" s="61" t="s">
        <v>355</v>
      </c>
      <c r="K18" s="61">
        <v>0</v>
      </c>
      <c r="L18" s="88"/>
      <c r="M18" s="61">
        <v>1.5931855369965486</v>
      </c>
      <c r="N18" s="61">
        <v>90.25411011900381</v>
      </c>
      <c r="O18" s="54"/>
    </row>
    <row r="19" spans="2:15" ht="12">
      <c r="B19" s="60" t="s">
        <v>117</v>
      </c>
      <c r="C19" s="87"/>
      <c r="D19" s="61">
        <v>2.5049568437380674</v>
      </c>
      <c r="E19" s="61">
        <v>87.25854898251794</v>
      </c>
      <c r="F19" s="61">
        <v>1.2856713233493573</v>
      </c>
      <c r="G19" s="61">
        <v>9.544023080125557</v>
      </c>
      <c r="H19" s="61">
        <v>2.3118834726599453</v>
      </c>
      <c r="I19" s="61">
        <v>2.896444475915658</v>
      </c>
      <c r="J19" s="61">
        <v>3.2485085939591105</v>
      </c>
      <c r="K19" s="61">
        <v>0.3009834614408525</v>
      </c>
      <c r="L19" s="88"/>
      <c r="M19" s="61">
        <v>2.385233657063903</v>
      </c>
      <c r="N19" s="61">
        <v>56.254206787746256</v>
      </c>
      <c r="O19" s="54"/>
    </row>
    <row r="20" spans="2:15" ht="12">
      <c r="B20" s="60" t="s">
        <v>118</v>
      </c>
      <c r="C20" s="87"/>
      <c r="D20" s="61">
        <v>2.0779673741129963</v>
      </c>
      <c r="E20" s="61">
        <v>89.66943963333756</v>
      </c>
      <c r="F20" s="61">
        <v>1.6458712720501614</v>
      </c>
      <c r="G20" s="61">
        <v>8.466445998071013</v>
      </c>
      <c r="H20" s="61" t="s">
        <v>355</v>
      </c>
      <c r="I20" s="61">
        <v>0</v>
      </c>
      <c r="J20" s="61">
        <v>2.632650561611888</v>
      </c>
      <c r="K20" s="61">
        <v>1.8641143685914197</v>
      </c>
      <c r="L20" s="88"/>
      <c r="M20" s="61">
        <v>2.051724119970404</v>
      </c>
      <c r="N20" s="61">
        <v>60.60331042750644</v>
      </c>
      <c r="O20" s="54"/>
    </row>
    <row r="21" spans="2:15" ht="12">
      <c r="B21" s="62" t="s">
        <v>74</v>
      </c>
      <c r="C21" s="87"/>
      <c r="D21" s="63">
        <v>2.9994786056946428</v>
      </c>
      <c r="E21" s="63">
        <v>100</v>
      </c>
      <c r="F21" s="63" t="s">
        <v>355</v>
      </c>
      <c r="G21" s="63">
        <v>0</v>
      </c>
      <c r="H21" s="63" t="s">
        <v>355</v>
      </c>
      <c r="I21" s="63">
        <v>0</v>
      </c>
      <c r="J21" s="63" t="s">
        <v>355</v>
      </c>
      <c r="K21" s="63">
        <v>0</v>
      </c>
      <c r="L21" s="88"/>
      <c r="M21" s="63">
        <v>2.9994786056946428</v>
      </c>
      <c r="N21" s="63">
        <v>52.87984501012725</v>
      </c>
      <c r="O21" s="54"/>
    </row>
    <row r="22" spans="2:15" ht="12">
      <c r="B22" s="62" t="s">
        <v>75</v>
      </c>
      <c r="C22" s="87"/>
      <c r="D22" s="63">
        <v>2.757485416565321</v>
      </c>
      <c r="E22" s="63">
        <v>83.13497579969908</v>
      </c>
      <c r="F22" s="63">
        <v>2.9760146499691555</v>
      </c>
      <c r="G22" s="63">
        <v>7.006636797128621</v>
      </c>
      <c r="H22" s="63">
        <v>2.084491074698337</v>
      </c>
      <c r="I22" s="63">
        <v>1.8076106426753817</v>
      </c>
      <c r="J22" s="63">
        <v>4.000763004316271</v>
      </c>
      <c r="K22" s="63">
        <v>8.05077676049691</v>
      </c>
      <c r="L22" s="88"/>
      <c r="M22" s="63">
        <v>2.860725352000406</v>
      </c>
      <c r="N22" s="63">
        <v>50.850961527540676</v>
      </c>
      <c r="O22" s="54"/>
    </row>
    <row r="23" spans="2:15" ht="12">
      <c r="B23" s="62" t="s">
        <v>76</v>
      </c>
      <c r="C23" s="87"/>
      <c r="D23" s="63">
        <v>8.92786582360847</v>
      </c>
      <c r="E23" s="63">
        <v>100</v>
      </c>
      <c r="F23" s="63" t="s">
        <v>355</v>
      </c>
      <c r="G23" s="63">
        <v>0</v>
      </c>
      <c r="H23" s="63" t="s">
        <v>355</v>
      </c>
      <c r="I23" s="63">
        <v>0</v>
      </c>
      <c r="J23" s="63" t="s">
        <v>355</v>
      </c>
      <c r="K23" s="63">
        <v>0</v>
      </c>
      <c r="L23" s="88"/>
      <c r="M23" s="63">
        <v>8.92786582360847</v>
      </c>
      <c r="N23" s="63">
        <v>83.48928364787793</v>
      </c>
      <c r="O23" s="54"/>
    </row>
    <row r="24" spans="2:15" ht="12">
      <c r="B24" s="62" t="s">
        <v>77</v>
      </c>
      <c r="C24" s="87"/>
      <c r="D24" s="63">
        <v>1.013069813467682</v>
      </c>
      <c r="E24" s="63">
        <v>4.638471909720019</v>
      </c>
      <c r="F24" s="63" t="s">
        <v>355</v>
      </c>
      <c r="G24" s="63">
        <v>0</v>
      </c>
      <c r="H24" s="63" t="s">
        <v>355</v>
      </c>
      <c r="I24" s="63">
        <v>0</v>
      </c>
      <c r="J24" s="63">
        <v>3.259302374255651</v>
      </c>
      <c r="K24" s="63">
        <v>95.36152809027998</v>
      </c>
      <c r="L24" s="88"/>
      <c r="M24" s="63">
        <v>3.1551115078965157</v>
      </c>
      <c r="N24" s="63">
        <v>8.796840877227522</v>
      </c>
      <c r="O24" s="54"/>
    </row>
    <row r="25" spans="2:15" ht="12">
      <c r="B25" s="62" t="s">
        <v>78</v>
      </c>
      <c r="C25" s="87"/>
      <c r="D25" s="63">
        <v>3.2698691487158813</v>
      </c>
      <c r="E25" s="63">
        <v>82.77564749502294</v>
      </c>
      <c r="F25" s="63">
        <v>1.8067917178869901</v>
      </c>
      <c r="G25" s="63">
        <v>14.213897322127428</v>
      </c>
      <c r="H25" s="63">
        <v>6.194731138289921</v>
      </c>
      <c r="I25" s="63">
        <v>2.427863517390966</v>
      </c>
      <c r="J25" s="63">
        <v>11.803716711446821</v>
      </c>
      <c r="K25" s="63">
        <v>0.5825916654586599</v>
      </c>
      <c r="L25" s="88"/>
      <c r="M25" s="63">
        <v>3.182637966776964</v>
      </c>
      <c r="N25" s="63">
        <v>97.06893820137779</v>
      </c>
      <c r="O25" s="54"/>
    </row>
    <row r="26" spans="2:15" ht="12">
      <c r="B26" s="64" t="s">
        <v>119</v>
      </c>
      <c r="C26" s="87"/>
      <c r="D26" s="61">
        <v>1.6288996422396074</v>
      </c>
      <c r="E26" s="61">
        <v>87.51849994595983</v>
      </c>
      <c r="F26" s="61">
        <v>1.7186269089192419</v>
      </c>
      <c r="G26" s="61">
        <v>5.136651104302933</v>
      </c>
      <c r="H26" s="61">
        <v>3.1356858925330564</v>
      </c>
      <c r="I26" s="61">
        <v>0.6823484271766433</v>
      </c>
      <c r="J26" s="61">
        <v>1.7087070898410772</v>
      </c>
      <c r="K26" s="61">
        <v>6.66250052256059</v>
      </c>
      <c r="L26" s="88"/>
      <c r="M26" s="61">
        <v>1.6491073227676492</v>
      </c>
      <c r="N26" s="61">
        <v>70.8719935374287</v>
      </c>
      <c r="O26" s="54"/>
    </row>
    <row r="27" spans="2:15" ht="12">
      <c r="B27" s="60" t="s">
        <v>80</v>
      </c>
      <c r="C27" s="87"/>
      <c r="D27" s="61" t="s">
        <v>355</v>
      </c>
      <c r="E27" s="61" t="s">
        <v>355</v>
      </c>
      <c r="F27" s="61" t="s">
        <v>355</v>
      </c>
      <c r="G27" s="61" t="s">
        <v>355</v>
      </c>
      <c r="H27" s="61" t="s">
        <v>355</v>
      </c>
      <c r="I27" s="61" t="s">
        <v>355</v>
      </c>
      <c r="J27" s="61" t="s">
        <v>355</v>
      </c>
      <c r="K27" s="61" t="s">
        <v>355</v>
      </c>
      <c r="L27" s="88"/>
      <c r="M27" s="61" t="s">
        <v>355</v>
      </c>
      <c r="N27" s="61">
        <v>0</v>
      </c>
      <c r="O27" s="54"/>
    </row>
    <row r="28" spans="2:15" ht="12">
      <c r="B28" s="60" t="s">
        <v>81</v>
      </c>
      <c r="C28" s="87"/>
      <c r="D28" s="61">
        <v>0.3950096774070732</v>
      </c>
      <c r="E28" s="61">
        <v>100</v>
      </c>
      <c r="F28" s="61" t="s">
        <v>355</v>
      </c>
      <c r="G28" s="61">
        <v>0</v>
      </c>
      <c r="H28" s="61" t="s">
        <v>355</v>
      </c>
      <c r="I28" s="61">
        <v>0</v>
      </c>
      <c r="J28" s="61" t="s">
        <v>355</v>
      </c>
      <c r="K28" s="61">
        <v>0</v>
      </c>
      <c r="L28" s="88"/>
      <c r="M28" s="61">
        <v>0.3950096774070732</v>
      </c>
      <c r="N28" s="61">
        <v>100</v>
      </c>
      <c r="O28" s="54"/>
    </row>
    <row r="29" spans="2:15" ht="12">
      <c r="B29" s="60" t="s">
        <v>82</v>
      </c>
      <c r="C29" s="87"/>
      <c r="D29" s="61">
        <v>0.34217642629164713</v>
      </c>
      <c r="E29" s="61">
        <v>22.185572570374955</v>
      </c>
      <c r="F29" s="61" t="s">
        <v>355</v>
      </c>
      <c r="G29" s="61">
        <v>0</v>
      </c>
      <c r="H29" s="61" t="s">
        <v>355</v>
      </c>
      <c r="I29" s="61">
        <v>0</v>
      </c>
      <c r="J29" s="61">
        <v>7.874215138893447</v>
      </c>
      <c r="K29" s="61">
        <v>77.81442742962504</v>
      </c>
      <c r="L29" s="88"/>
      <c r="M29" s="61">
        <v>6.20318922428044</v>
      </c>
      <c r="N29" s="61">
        <v>1.245564857589512</v>
      </c>
      <c r="O29" s="54"/>
    </row>
    <row r="30" spans="2:15" ht="12">
      <c r="B30" s="60" t="s">
        <v>120</v>
      </c>
      <c r="C30" s="87"/>
      <c r="D30" s="61">
        <v>3.5189984546898962</v>
      </c>
      <c r="E30" s="61">
        <v>86.77003325927389</v>
      </c>
      <c r="F30" s="61">
        <v>1.7616606014470344</v>
      </c>
      <c r="G30" s="61">
        <v>11.076307463349703</v>
      </c>
      <c r="H30" s="61">
        <v>3.304337574178447</v>
      </c>
      <c r="I30" s="61">
        <v>1.4149959018576426</v>
      </c>
      <c r="J30" s="61">
        <v>9.634615253395351</v>
      </c>
      <c r="K30" s="61">
        <v>0.7386633755187703</v>
      </c>
      <c r="L30" s="88"/>
      <c r="M30" s="61">
        <v>3.36648668971187</v>
      </c>
      <c r="N30" s="61">
        <v>51.42507758985815</v>
      </c>
      <c r="O30" s="54"/>
    </row>
    <row r="31" spans="2:15" ht="12">
      <c r="B31" s="62" t="s">
        <v>84</v>
      </c>
      <c r="C31" s="87"/>
      <c r="D31" s="63">
        <v>2.0859539851337128</v>
      </c>
      <c r="E31" s="63">
        <v>90.71568403848636</v>
      </c>
      <c r="F31" s="63">
        <v>0.6215627120925115</v>
      </c>
      <c r="G31" s="63">
        <v>9.12525952878296</v>
      </c>
      <c r="H31" s="63" t="s">
        <v>355</v>
      </c>
      <c r="I31" s="63">
        <v>0</v>
      </c>
      <c r="J31" s="63">
        <v>2.333560003143403</v>
      </c>
      <c r="K31" s="63">
        <v>0.15905643273068207</v>
      </c>
      <c r="L31" s="88"/>
      <c r="M31" s="63">
        <v>1.952718314251327</v>
      </c>
      <c r="N31" s="63">
        <v>77.8912477554915</v>
      </c>
      <c r="O31" s="54"/>
    </row>
    <row r="32" spans="2:15" ht="12">
      <c r="B32" s="62" t="s">
        <v>85</v>
      </c>
      <c r="C32" s="87"/>
      <c r="D32" s="63">
        <v>1.7499999962524038</v>
      </c>
      <c r="E32" s="63">
        <v>100</v>
      </c>
      <c r="F32" s="63" t="s">
        <v>355</v>
      </c>
      <c r="G32" s="63">
        <v>0</v>
      </c>
      <c r="H32" s="63" t="s">
        <v>355</v>
      </c>
      <c r="I32" s="63">
        <v>0</v>
      </c>
      <c r="J32" s="63" t="s">
        <v>355</v>
      </c>
      <c r="K32" s="63">
        <v>0</v>
      </c>
      <c r="L32" s="88"/>
      <c r="M32" s="63">
        <v>1.7499999962524038</v>
      </c>
      <c r="N32" s="63">
        <v>100</v>
      </c>
      <c r="O32" s="54"/>
    </row>
    <row r="33" spans="2:15" ht="12">
      <c r="B33" s="62" t="s">
        <v>86</v>
      </c>
      <c r="C33" s="87"/>
      <c r="D33" s="63" t="s">
        <v>355</v>
      </c>
      <c r="E33" s="63" t="s">
        <v>355</v>
      </c>
      <c r="F33" s="63" t="s">
        <v>355</v>
      </c>
      <c r="G33" s="63" t="s">
        <v>355</v>
      </c>
      <c r="H33" s="63" t="s">
        <v>355</v>
      </c>
      <c r="I33" s="63" t="s">
        <v>355</v>
      </c>
      <c r="J33" s="63" t="s">
        <v>355</v>
      </c>
      <c r="K33" s="63" t="s">
        <v>355</v>
      </c>
      <c r="L33" s="88"/>
      <c r="M33" s="63" t="s">
        <v>355</v>
      </c>
      <c r="N33" s="63" t="s">
        <v>355</v>
      </c>
      <c r="O33" s="54"/>
    </row>
    <row r="34" spans="2:15" ht="12">
      <c r="B34" s="62" t="s">
        <v>87</v>
      </c>
      <c r="C34" s="87"/>
      <c r="D34" s="63">
        <v>5.096426267290148</v>
      </c>
      <c r="E34" s="63">
        <v>100</v>
      </c>
      <c r="F34" s="63" t="s">
        <v>355</v>
      </c>
      <c r="G34" s="63">
        <v>0</v>
      </c>
      <c r="H34" s="63" t="s">
        <v>355</v>
      </c>
      <c r="I34" s="63">
        <v>0</v>
      </c>
      <c r="J34" s="63" t="s">
        <v>355</v>
      </c>
      <c r="K34" s="63">
        <v>0</v>
      </c>
      <c r="L34" s="88"/>
      <c r="M34" s="63">
        <v>5.096426267290148</v>
      </c>
      <c r="N34" s="63">
        <v>98.67251920819416</v>
      </c>
      <c r="O34" s="54"/>
    </row>
    <row r="35" spans="2:15" ht="12">
      <c r="B35" s="60" t="s">
        <v>88</v>
      </c>
      <c r="C35" s="87"/>
      <c r="D35" s="61" t="s">
        <v>355</v>
      </c>
      <c r="E35" s="61" t="s">
        <v>355</v>
      </c>
      <c r="F35" s="61" t="s">
        <v>355</v>
      </c>
      <c r="G35" s="61" t="s">
        <v>355</v>
      </c>
      <c r="H35" s="61" t="s">
        <v>355</v>
      </c>
      <c r="I35" s="61" t="s">
        <v>355</v>
      </c>
      <c r="J35" s="61" t="s">
        <v>355</v>
      </c>
      <c r="K35" s="61" t="s">
        <v>355</v>
      </c>
      <c r="L35" s="89"/>
      <c r="M35" s="61" t="s">
        <v>355</v>
      </c>
      <c r="N35" s="61" t="s">
        <v>355</v>
      </c>
      <c r="O35" s="54"/>
    </row>
    <row r="36" spans="2:15" ht="12">
      <c r="B36" s="60" t="s">
        <v>89</v>
      </c>
      <c r="C36" s="87"/>
      <c r="D36" s="61">
        <v>3.787575215229254</v>
      </c>
      <c r="E36" s="61">
        <v>99.94275468751925</v>
      </c>
      <c r="F36" s="61">
        <v>8.455555134752121</v>
      </c>
      <c r="G36" s="61">
        <v>0.05724531248075023</v>
      </c>
      <c r="H36" s="61" t="s">
        <v>355</v>
      </c>
      <c r="I36" s="61">
        <v>0</v>
      </c>
      <c r="J36" s="61" t="s">
        <v>355</v>
      </c>
      <c r="K36" s="61">
        <v>0</v>
      </c>
      <c r="L36" s="89"/>
      <c r="M36" s="61">
        <v>3.7902474149207235</v>
      </c>
      <c r="N36" s="61">
        <v>100</v>
      </c>
      <c r="O36" s="54"/>
    </row>
    <row r="37" spans="2:15" ht="12">
      <c r="B37" s="60" t="s">
        <v>121</v>
      </c>
      <c r="C37" s="87"/>
      <c r="D37" s="61">
        <v>2.4400873071325653</v>
      </c>
      <c r="E37" s="61">
        <v>79.11100954747445</v>
      </c>
      <c r="F37" s="61">
        <v>2.193676674687695</v>
      </c>
      <c r="G37" s="61">
        <v>4.40647279396773</v>
      </c>
      <c r="H37" s="61">
        <v>2.778027768303415</v>
      </c>
      <c r="I37" s="61">
        <v>1.2309403407627373</v>
      </c>
      <c r="J37" s="61">
        <v>1.8111653893627178</v>
      </c>
      <c r="K37" s="61">
        <v>15.25157731779507</v>
      </c>
      <c r="L37" s="88"/>
      <c r="M37" s="61">
        <v>2.337650890105889</v>
      </c>
      <c r="N37" s="61">
        <v>56.24260547553974</v>
      </c>
      <c r="O37" s="54"/>
    </row>
    <row r="38" spans="2:15" ht="12">
      <c r="B38" s="64" t="s">
        <v>91</v>
      </c>
      <c r="C38" s="87"/>
      <c r="D38" s="61">
        <v>2.0430931623766404</v>
      </c>
      <c r="E38" s="61">
        <v>100</v>
      </c>
      <c r="F38" s="61" t="s">
        <v>355</v>
      </c>
      <c r="G38" s="61">
        <v>0</v>
      </c>
      <c r="H38" s="61" t="s">
        <v>355</v>
      </c>
      <c r="I38" s="61">
        <v>0</v>
      </c>
      <c r="J38" s="61" t="s">
        <v>355</v>
      </c>
      <c r="K38" s="61">
        <v>0</v>
      </c>
      <c r="L38" s="88"/>
      <c r="M38" s="61">
        <v>2.0430931623766404</v>
      </c>
      <c r="N38" s="61">
        <v>99.86103182104185</v>
      </c>
      <c r="O38" s="54"/>
    </row>
    <row r="39" spans="2:15" ht="12.75" thickBot="1">
      <c r="B39" s="65"/>
      <c r="C39" s="87"/>
      <c r="D39" s="66"/>
      <c r="E39" s="66"/>
      <c r="F39" s="66"/>
      <c r="G39" s="66"/>
      <c r="H39" s="66"/>
      <c r="I39" s="66"/>
      <c r="J39" s="66"/>
      <c r="K39" s="66"/>
      <c r="L39" s="88"/>
      <c r="M39" s="66"/>
      <c r="N39" s="66"/>
      <c r="O39" s="54"/>
    </row>
    <row r="40" spans="2:15" ht="12.75" thickBot="1">
      <c r="B40" s="54"/>
      <c r="C40" s="87"/>
      <c r="D40" s="67"/>
      <c r="E40" s="67"/>
      <c r="F40" s="67"/>
      <c r="G40" s="67"/>
      <c r="H40" s="67"/>
      <c r="I40" s="67"/>
      <c r="J40" s="67"/>
      <c r="K40" s="67"/>
      <c r="L40" s="88"/>
      <c r="M40" s="67"/>
      <c r="N40" s="67"/>
      <c r="O40" s="54"/>
    </row>
    <row r="41" spans="2:15" ht="15" thickBot="1">
      <c r="B41" s="68" t="s">
        <v>92</v>
      </c>
      <c r="C41" s="110"/>
      <c r="D41" s="70">
        <v>2.4101670344122126</v>
      </c>
      <c r="E41" s="70">
        <v>86.87496867084171</v>
      </c>
      <c r="F41" s="70">
        <v>1.605857753414854</v>
      </c>
      <c r="G41" s="70">
        <v>8.174857901003355</v>
      </c>
      <c r="H41" s="70">
        <v>2.3968618634568397</v>
      </c>
      <c r="I41" s="70">
        <v>1.4514525887968457</v>
      </c>
      <c r="J41" s="70">
        <v>2.8765928464029633</v>
      </c>
      <c r="K41" s="70">
        <v>3.4987208393580818</v>
      </c>
      <c r="L41" s="89"/>
      <c r="M41" s="70">
        <v>2.3605526965253385</v>
      </c>
      <c r="N41" s="70">
        <v>58.20268742778255</v>
      </c>
      <c r="O41" s="54"/>
    </row>
    <row r="42" spans="3:15" ht="12">
      <c r="C42" s="87"/>
      <c r="D42" s="54"/>
      <c r="E42" s="54"/>
      <c r="F42" s="54"/>
      <c r="G42" s="54"/>
      <c r="H42" s="54"/>
      <c r="I42" s="54"/>
      <c r="J42" s="54"/>
      <c r="K42" s="54"/>
      <c r="L42" s="54"/>
      <c r="M42" s="54"/>
      <c r="N42" s="54"/>
      <c r="O42" s="54"/>
    </row>
    <row r="44" spans="2:15" ht="12">
      <c r="B44" s="72" t="s">
        <v>93</v>
      </c>
      <c r="C44" s="87"/>
      <c r="D44" s="54"/>
      <c r="E44" s="54"/>
      <c r="F44" s="54"/>
      <c r="G44" s="54"/>
      <c r="H44" s="54"/>
      <c r="I44" s="54"/>
      <c r="J44" s="54"/>
      <c r="K44" s="54"/>
      <c r="L44" s="54"/>
      <c r="M44" s="54"/>
      <c r="N44" s="54"/>
      <c r="O44" s="54"/>
    </row>
    <row r="45" spans="2:14" ht="12">
      <c r="B45" s="72" t="s">
        <v>141</v>
      </c>
      <c r="C45" s="87"/>
      <c r="D45" s="54"/>
      <c r="E45" s="54"/>
      <c r="F45" s="54"/>
      <c r="G45" s="54"/>
      <c r="H45" s="54"/>
      <c r="I45" s="54"/>
      <c r="J45" s="54"/>
      <c r="K45" s="54"/>
      <c r="L45" s="54"/>
      <c r="M45" s="54"/>
      <c r="N45" s="54"/>
    </row>
    <row r="46" spans="2:14" ht="12">
      <c r="B46" s="72" t="s">
        <v>142</v>
      </c>
      <c r="C46" s="111"/>
      <c r="D46" s="100"/>
      <c r="E46" s="100"/>
      <c r="F46" s="100"/>
      <c r="G46" s="100"/>
      <c r="H46" s="100"/>
      <c r="I46" s="100"/>
      <c r="J46" s="100"/>
      <c r="K46" s="100"/>
      <c r="L46" s="100"/>
      <c r="M46" s="100"/>
      <c r="N46" s="100"/>
    </row>
    <row r="47" spans="2:14" ht="13.5">
      <c r="B47" s="72" t="s">
        <v>143</v>
      </c>
      <c r="C47" s="74"/>
      <c r="D47" s="100"/>
      <c r="E47" s="100"/>
      <c r="F47" s="100"/>
      <c r="G47" s="100"/>
      <c r="H47" s="100"/>
      <c r="I47" s="100"/>
      <c r="J47" s="100"/>
      <c r="K47" s="100"/>
      <c r="L47" s="100"/>
      <c r="M47" s="100"/>
      <c r="N47" s="100"/>
    </row>
    <row r="48" spans="2:14" ht="13.5">
      <c r="B48" s="72"/>
      <c r="C48" s="74"/>
      <c r="D48" s="100"/>
      <c r="E48" s="100"/>
      <c r="F48" s="100"/>
      <c r="G48" s="100"/>
      <c r="H48" s="100"/>
      <c r="I48" s="100"/>
      <c r="J48" s="100"/>
      <c r="K48" s="100"/>
      <c r="L48" s="100"/>
      <c r="M48" s="100"/>
      <c r="N48" s="100"/>
    </row>
    <row r="49" spans="2:14" ht="13.5">
      <c r="B49" s="72"/>
      <c r="C49" s="74"/>
      <c r="D49" s="100"/>
      <c r="E49" s="100"/>
      <c r="F49" s="100"/>
      <c r="G49" s="100"/>
      <c r="H49" s="100"/>
      <c r="I49" s="100"/>
      <c r="J49" s="100"/>
      <c r="K49" s="100"/>
      <c r="L49" s="100"/>
      <c r="M49" s="100"/>
      <c r="N49" s="100"/>
    </row>
    <row r="50" spans="2:14" ht="13.5">
      <c r="B50" s="74" t="s">
        <v>42</v>
      </c>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row r="61" spans="4:14" ht="12">
      <c r="D61" s="100"/>
      <c r="E61" s="100"/>
      <c r="F61" s="100"/>
      <c r="G61" s="100"/>
      <c r="H61" s="100"/>
      <c r="I61" s="100"/>
      <c r="J61" s="100"/>
      <c r="K61" s="100"/>
      <c r="L61" s="100"/>
      <c r="M61" s="100"/>
      <c r="N61" s="100"/>
    </row>
    <row r="62" spans="4:14" ht="12">
      <c r="D62" s="100"/>
      <c r="E62" s="100"/>
      <c r="F62" s="100"/>
      <c r="G62" s="100"/>
      <c r="H62" s="100"/>
      <c r="I62" s="100"/>
      <c r="J62" s="100"/>
      <c r="K62" s="100"/>
      <c r="L62" s="100"/>
      <c r="M62" s="100"/>
      <c r="N62" s="100"/>
    </row>
    <row r="63" spans="4:14" ht="12">
      <c r="D63" s="100"/>
      <c r="E63" s="100"/>
      <c r="F63" s="100"/>
      <c r="G63" s="100"/>
      <c r="H63" s="100"/>
      <c r="I63" s="100"/>
      <c r="J63" s="100"/>
      <c r="K63" s="100"/>
      <c r="L63" s="100"/>
      <c r="M63" s="100"/>
      <c r="N63" s="100"/>
    </row>
    <row r="64" spans="4:14" ht="12">
      <c r="D64" s="100"/>
      <c r="E64" s="100"/>
      <c r="F64" s="100"/>
      <c r="G64" s="100"/>
      <c r="H64" s="100"/>
      <c r="I64" s="100"/>
      <c r="J64" s="100"/>
      <c r="K64" s="100"/>
      <c r="L64" s="100"/>
      <c r="M64" s="100"/>
      <c r="N64"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9">
    <cfRule type="cellIs" priority="17" dxfId="71" operator="equal" stopIfTrue="1">
      <formula>"División"</formula>
    </cfRule>
  </conditionalFormatting>
  <conditionalFormatting sqref="B17">
    <cfRule type="cellIs" priority="4" dxfId="71"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50"/>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09" t="s">
        <v>144</v>
      </c>
      <c r="C2" s="209"/>
      <c r="D2" s="209"/>
      <c r="E2" s="209"/>
      <c r="F2" s="209"/>
      <c r="G2" s="209"/>
      <c r="H2" s="209"/>
      <c r="I2" s="209"/>
      <c r="J2" s="209"/>
      <c r="K2" s="209"/>
      <c r="L2" s="209"/>
      <c r="M2" s="209"/>
      <c r="N2" s="209"/>
      <c r="O2" s="209"/>
    </row>
    <row r="3" spans="1:12" ht="12.75" thickBot="1">
      <c r="A3" s="99"/>
      <c r="B3" s="14"/>
      <c r="C3" s="14"/>
      <c r="D3" s="14"/>
      <c r="E3" s="14"/>
      <c r="F3" s="14"/>
      <c r="G3" s="14"/>
      <c r="H3" s="14"/>
      <c r="I3" s="14"/>
      <c r="J3" s="14"/>
      <c r="K3" s="14"/>
      <c r="L3" s="14"/>
    </row>
    <row r="4" spans="2:15" ht="13.5" thickBot="1">
      <c r="B4" s="210" t="s">
        <v>123</v>
      </c>
      <c r="C4" s="211"/>
      <c r="D4" s="211"/>
      <c r="E4" s="211"/>
      <c r="F4" s="211"/>
      <c r="G4" s="211"/>
      <c r="H4" s="211"/>
      <c r="I4" s="211"/>
      <c r="J4" s="211"/>
      <c r="K4" s="211"/>
      <c r="L4" s="211"/>
      <c r="M4" s="211"/>
      <c r="N4" s="211"/>
      <c r="O4" s="258"/>
    </row>
    <row r="5" spans="2:16" s="53" customFormat="1" ht="15.75" thickBot="1">
      <c r="B5" s="209"/>
      <c r="C5" s="209"/>
      <c r="D5" s="209"/>
      <c r="E5" s="209"/>
      <c r="F5" s="209"/>
      <c r="G5" s="209"/>
      <c r="H5" s="209"/>
      <c r="I5" s="209"/>
      <c r="J5" s="209"/>
      <c r="K5" s="209"/>
      <c r="L5" s="209"/>
      <c r="M5" s="209"/>
      <c r="N5" s="209"/>
      <c r="O5" s="209"/>
      <c r="P5" s="75"/>
    </row>
    <row r="6" spans="2:16" s="53" customFormat="1" ht="24.75" customHeight="1" thickBot="1">
      <c r="B6" s="210" t="s">
        <v>386</v>
      </c>
      <c r="C6" s="211"/>
      <c r="D6" s="211"/>
      <c r="E6" s="211"/>
      <c r="F6" s="211"/>
      <c r="G6" s="211"/>
      <c r="H6" s="211"/>
      <c r="I6" s="211"/>
      <c r="J6" s="211"/>
      <c r="K6" s="211"/>
      <c r="L6" s="211"/>
      <c r="M6" s="211"/>
      <c r="N6" s="211"/>
      <c r="O6" s="258"/>
      <c r="P6" s="112"/>
    </row>
    <row r="7" spans="2:13" s="53" customFormat="1" ht="16.5" thickBot="1">
      <c r="B7" s="80"/>
      <c r="C7" s="80"/>
      <c r="D7" s="81"/>
      <c r="E7" s="81"/>
      <c r="F7" s="81"/>
      <c r="G7" s="81"/>
      <c r="H7" s="81"/>
      <c r="I7" s="81"/>
      <c r="J7" s="81"/>
      <c r="K7" s="81"/>
      <c r="L7" s="81"/>
      <c r="M7" s="81"/>
    </row>
    <row r="8" spans="2:15" s="53" customFormat="1" ht="12">
      <c r="B8" s="93"/>
      <c r="C8" s="103"/>
      <c r="D8" s="259" t="s">
        <v>128</v>
      </c>
      <c r="E8" s="260"/>
      <c r="F8" s="259" t="s">
        <v>145</v>
      </c>
      <c r="G8" s="260"/>
      <c r="H8" s="259" t="s">
        <v>130</v>
      </c>
      <c r="I8" s="260"/>
      <c r="J8" s="102"/>
      <c r="K8" s="259" t="s">
        <v>110</v>
      </c>
      <c r="L8" s="260"/>
      <c r="N8" s="259" t="s">
        <v>110</v>
      </c>
      <c r="O8" s="260"/>
    </row>
    <row r="9" spans="2:15" s="53" customFormat="1" ht="12.75" thickBot="1">
      <c r="B9" s="94"/>
      <c r="C9" s="103"/>
      <c r="D9" s="236" t="s">
        <v>146</v>
      </c>
      <c r="E9" s="237"/>
      <c r="F9" s="236" t="s">
        <v>147</v>
      </c>
      <c r="G9" s="237"/>
      <c r="H9" s="236" t="s">
        <v>148</v>
      </c>
      <c r="I9" s="237"/>
      <c r="J9" s="102"/>
      <c r="K9" s="236" t="s">
        <v>149</v>
      </c>
      <c r="L9" s="237"/>
      <c r="N9" s="236" t="s">
        <v>150</v>
      </c>
      <c r="O9" s="237"/>
    </row>
    <row r="10" spans="2:15" s="53" customFormat="1" ht="12">
      <c r="B10" s="94" t="s">
        <v>51</v>
      </c>
      <c r="C10" s="103"/>
      <c r="D10" s="83" t="s">
        <v>67</v>
      </c>
      <c r="E10" s="83" t="s">
        <v>116</v>
      </c>
      <c r="F10" s="83" t="s">
        <v>67</v>
      </c>
      <c r="G10" s="83" t="s">
        <v>116</v>
      </c>
      <c r="H10" s="83" t="s">
        <v>67</v>
      </c>
      <c r="I10" s="83" t="s">
        <v>116</v>
      </c>
      <c r="J10" s="84"/>
      <c r="K10" s="83" t="s">
        <v>67</v>
      </c>
      <c r="L10" s="83" t="s">
        <v>116</v>
      </c>
      <c r="M10" s="84"/>
      <c r="N10" s="83" t="s">
        <v>67</v>
      </c>
      <c r="O10" s="83" t="s">
        <v>151</v>
      </c>
    </row>
    <row r="11" spans="2:15" s="53" customFormat="1" ht="12">
      <c r="B11" s="94"/>
      <c r="C11" s="103"/>
      <c r="D11" s="85" t="s">
        <v>65</v>
      </c>
      <c r="E11" s="85" t="s">
        <v>152</v>
      </c>
      <c r="F11" s="85" t="s">
        <v>65</v>
      </c>
      <c r="G11" s="85" t="s">
        <v>152</v>
      </c>
      <c r="H11" s="85" t="s">
        <v>65</v>
      </c>
      <c r="I11" s="85" t="s">
        <v>152</v>
      </c>
      <c r="J11" s="84"/>
      <c r="K11" s="85" t="s">
        <v>65</v>
      </c>
      <c r="L11" s="85" t="s">
        <v>153</v>
      </c>
      <c r="M11" s="84"/>
      <c r="N11" s="85" t="s">
        <v>65</v>
      </c>
      <c r="O11" s="85" t="s">
        <v>154</v>
      </c>
    </row>
    <row r="12" spans="2:15" s="53" customFormat="1" ht="12.75" thickBot="1">
      <c r="B12" s="107" t="s">
        <v>126</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1.6220630635469377</v>
      </c>
      <c r="E15" s="58">
        <v>87.93787538397447</v>
      </c>
      <c r="F15" s="58">
        <v>0.3921538554015954</v>
      </c>
      <c r="G15" s="58">
        <v>12.06212461602553</v>
      </c>
      <c r="H15" s="58" t="s">
        <v>355</v>
      </c>
      <c r="I15" s="58">
        <v>0</v>
      </c>
      <c r="J15" s="88"/>
      <c r="K15" s="58">
        <v>1.4737098821964738</v>
      </c>
      <c r="L15" s="58">
        <v>93.68904016904807</v>
      </c>
      <c r="N15" s="58">
        <v>1.4446381514951878</v>
      </c>
      <c r="O15" s="58">
        <v>80.74847013839879</v>
      </c>
    </row>
    <row r="16" spans="2:15" ht="12">
      <c r="B16" s="60" t="s">
        <v>69</v>
      </c>
      <c r="C16" s="110"/>
      <c r="D16" s="61">
        <v>1.386535691883008</v>
      </c>
      <c r="E16" s="61">
        <v>87.31173771408274</v>
      </c>
      <c r="F16" s="61">
        <v>0.7558934310488182</v>
      </c>
      <c r="G16" s="61">
        <v>8.903697072521963</v>
      </c>
      <c r="H16" s="61">
        <v>0.37026349350804233</v>
      </c>
      <c r="I16" s="61">
        <v>3.7845652133952954</v>
      </c>
      <c r="J16" s="88"/>
      <c r="K16" s="61">
        <v>1.2919237312739213</v>
      </c>
      <c r="L16" s="61">
        <v>88.99482428682147</v>
      </c>
      <c r="N16" s="61">
        <v>1.2706939469512513</v>
      </c>
      <c r="O16" s="61">
        <v>49.433403866544275</v>
      </c>
    </row>
    <row r="17" spans="2:15" ht="12">
      <c r="B17" s="60" t="s">
        <v>70</v>
      </c>
      <c r="C17" s="110"/>
      <c r="D17" s="61">
        <v>0.29012962344208615</v>
      </c>
      <c r="E17" s="61">
        <v>100</v>
      </c>
      <c r="F17" s="61" t="s">
        <v>355</v>
      </c>
      <c r="G17" s="61">
        <v>0</v>
      </c>
      <c r="H17" s="61" t="s">
        <v>355</v>
      </c>
      <c r="I17" s="61">
        <v>0</v>
      </c>
      <c r="J17" s="88"/>
      <c r="K17" s="61">
        <v>0.29012962344208615</v>
      </c>
      <c r="L17" s="61">
        <v>100</v>
      </c>
      <c r="N17" s="61">
        <v>0.29012962344208615</v>
      </c>
      <c r="O17" s="61">
        <v>100</v>
      </c>
    </row>
    <row r="18" spans="2:15" ht="12">
      <c r="B18" s="60" t="s">
        <v>71</v>
      </c>
      <c r="D18" s="61">
        <v>1.4723138555980537</v>
      </c>
      <c r="E18" s="61">
        <v>94.11215475387684</v>
      </c>
      <c r="F18" s="61">
        <v>3.564423760987788</v>
      </c>
      <c r="G18" s="61">
        <v>2.5219037835788405</v>
      </c>
      <c r="H18" s="61">
        <v>3.5796607806517193</v>
      </c>
      <c r="I18" s="61">
        <v>3.365941462544323</v>
      </c>
      <c r="J18" s="88"/>
      <c r="K18" s="61">
        <v>1.5960069183687395</v>
      </c>
      <c r="L18" s="61">
        <v>99.72858838135934</v>
      </c>
      <c r="N18" s="61">
        <v>1.5931855369965486</v>
      </c>
      <c r="O18" s="61">
        <v>90.25411011900381</v>
      </c>
    </row>
    <row r="19" spans="2:29" ht="12">
      <c r="B19" s="60" t="s">
        <v>117</v>
      </c>
      <c r="D19" s="61">
        <v>2.159430878225926</v>
      </c>
      <c r="E19" s="61">
        <v>86.9679026190983</v>
      </c>
      <c r="F19" s="61">
        <v>0.6210347003476411</v>
      </c>
      <c r="G19" s="61">
        <v>9.796551245407828</v>
      </c>
      <c r="H19" s="61">
        <v>2.1021608554050313</v>
      </c>
      <c r="I19" s="61">
        <v>3.235546135493876</v>
      </c>
      <c r="J19" s="88"/>
      <c r="K19" s="61">
        <v>2.0068681102925066</v>
      </c>
      <c r="L19" s="61">
        <v>82.28717357769631</v>
      </c>
      <c r="N19" s="61">
        <v>2.385233657063903</v>
      </c>
      <c r="O19" s="61">
        <v>56.254206787746256</v>
      </c>
      <c r="Y19" s="114"/>
      <c r="Z19" s="114"/>
      <c r="AA19" s="114"/>
      <c r="AB19" s="114"/>
      <c r="AC19" s="114"/>
    </row>
    <row r="20" spans="2:15" ht="12">
      <c r="B20" s="60" t="s">
        <v>118</v>
      </c>
      <c r="D20" s="61">
        <v>1.8495330788716056</v>
      </c>
      <c r="E20" s="61">
        <v>90.70039899440579</v>
      </c>
      <c r="F20" s="61">
        <v>1.7357622953987275</v>
      </c>
      <c r="G20" s="61">
        <v>9.299601005594218</v>
      </c>
      <c r="H20" s="61" t="s">
        <v>355</v>
      </c>
      <c r="I20" s="61">
        <v>0</v>
      </c>
      <c r="J20" s="88"/>
      <c r="K20" s="61">
        <v>1.8389528499476897</v>
      </c>
      <c r="L20" s="61">
        <v>77.77152347706718</v>
      </c>
      <c r="N20" s="61">
        <v>2.051724119970404</v>
      </c>
      <c r="O20" s="61">
        <v>60.60331042750644</v>
      </c>
    </row>
    <row r="21" spans="2:15" ht="12">
      <c r="B21" s="62" t="s">
        <v>74</v>
      </c>
      <c r="D21" s="63">
        <v>2.9994786056946428</v>
      </c>
      <c r="E21" s="63">
        <v>100</v>
      </c>
      <c r="F21" s="63" t="s">
        <v>355</v>
      </c>
      <c r="G21" s="63">
        <v>0</v>
      </c>
      <c r="H21" s="63" t="s">
        <v>355</v>
      </c>
      <c r="I21" s="63">
        <v>0</v>
      </c>
      <c r="J21" s="88"/>
      <c r="K21" s="63">
        <v>2.9994786056946428</v>
      </c>
      <c r="L21" s="63">
        <v>100</v>
      </c>
      <c r="N21" s="63">
        <v>2.9994786056946428</v>
      </c>
      <c r="O21" s="63">
        <v>52.87984501012725</v>
      </c>
    </row>
    <row r="22" spans="2:15" ht="12">
      <c r="B22" s="62" t="s">
        <v>75</v>
      </c>
      <c r="D22" s="63">
        <v>2.058782587079764</v>
      </c>
      <c r="E22" s="63">
        <v>89.28953826998696</v>
      </c>
      <c r="F22" s="63">
        <v>2.9843183029942795</v>
      </c>
      <c r="G22" s="63">
        <v>8.386046636801678</v>
      </c>
      <c r="H22" s="63">
        <v>2.095720039292121</v>
      </c>
      <c r="I22" s="63">
        <v>2.3244150932113583</v>
      </c>
      <c r="J22" s="88"/>
      <c r="K22" s="63">
        <v>2.1372570235708834</v>
      </c>
      <c r="L22" s="63">
        <v>73.00971993249286</v>
      </c>
      <c r="N22" s="63">
        <v>2.860725352000406</v>
      </c>
      <c r="O22" s="63">
        <v>50.850961527540676</v>
      </c>
    </row>
    <row r="23" spans="2:15" ht="12">
      <c r="B23" s="62" t="s">
        <v>76</v>
      </c>
      <c r="D23" s="63">
        <v>8.92786582360847</v>
      </c>
      <c r="E23" s="63">
        <v>100</v>
      </c>
      <c r="F23" s="63" t="s">
        <v>355</v>
      </c>
      <c r="G23" s="63">
        <v>0</v>
      </c>
      <c r="H23" s="63" t="s">
        <v>355</v>
      </c>
      <c r="I23" s="63">
        <v>0</v>
      </c>
      <c r="J23" s="88"/>
      <c r="K23" s="63">
        <v>8.92786582360847</v>
      </c>
      <c r="L23" s="63">
        <v>100</v>
      </c>
      <c r="N23" s="63">
        <v>8.92786582360847</v>
      </c>
      <c r="O23" s="63">
        <v>83.48928364787793</v>
      </c>
    </row>
    <row r="24" spans="2:15" ht="12">
      <c r="B24" s="62" t="s">
        <v>77</v>
      </c>
      <c r="D24" s="63">
        <v>0</v>
      </c>
      <c r="E24" s="63">
        <v>100</v>
      </c>
      <c r="F24" s="63" t="s">
        <v>355</v>
      </c>
      <c r="G24" s="63">
        <v>0</v>
      </c>
      <c r="H24" s="63" t="s">
        <v>355</v>
      </c>
      <c r="I24" s="63">
        <v>0</v>
      </c>
      <c r="J24" s="88"/>
      <c r="K24" s="63">
        <v>0</v>
      </c>
      <c r="L24" s="63">
        <v>1.5327060192531358E-09</v>
      </c>
      <c r="N24" s="63">
        <v>3.1551115078965157</v>
      </c>
      <c r="O24" s="63">
        <v>8.796840877227522</v>
      </c>
    </row>
    <row r="25" spans="2:15" ht="12">
      <c r="B25" s="62" t="s">
        <v>78</v>
      </c>
      <c r="D25" s="63">
        <v>3.256341923008113</v>
      </c>
      <c r="E25" s="63">
        <v>83.19948211025279</v>
      </c>
      <c r="F25" s="63">
        <v>1.8067917178869901</v>
      </c>
      <c r="G25" s="63">
        <v>14.349493334645395</v>
      </c>
      <c r="H25" s="63">
        <v>6.194731138289921</v>
      </c>
      <c r="I25" s="63">
        <v>2.451024555101824</v>
      </c>
      <c r="J25" s="88"/>
      <c r="K25" s="63">
        <v>3.12035945413294</v>
      </c>
      <c r="L25" s="63">
        <v>99.05504668802081</v>
      </c>
      <c r="N25" s="63">
        <v>3.182637966776964</v>
      </c>
      <c r="O25" s="63">
        <v>97.06893820137779</v>
      </c>
    </row>
    <row r="26" spans="2:15" ht="12">
      <c r="B26" s="64" t="s">
        <v>119</v>
      </c>
      <c r="D26" s="61">
        <v>1.5601714017495094</v>
      </c>
      <c r="E26" s="61">
        <v>93.80134237752358</v>
      </c>
      <c r="F26" s="61">
        <v>1.7173828852057513</v>
      </c>
      <c r="G26" s="61">
        <v>5.438025066372543</v>
      </c>
      <c r="H26" s="61">
        <v>3.0167355970825573</v>
      </c>
      <c r="I26" s="61">
        <v>0.7606325561038766</v>
      </c>
      <c r="J26" s="88"/>
      <c r="K26" s="61">
        <v>1.5797997030973314</v>
      </c>
      <c r="L26" s="61">
        <v>80.12169774931964</v>
      </c>
      <c r="N26" s="61">
        <v>1.6491073227676492</v>
      </c>
      <c r="O26" s="61">
        <v>70.8719935374287</v>
      </c>
    </row>
    <row r="27" spans="2:15" ht="12">
      <c r="B27" s="60" t="s">
        <v>80</v>
      </c>
      <c r="D27" s="61" t="s">
        <v>355</v>
      </c>
      <c r="E27" s="61" t="s">
        <v>355</v>
      </c>
      <c r="F27" s="61" t="s">
        <v>355</v>
      </c>
      <c r="G27" s="61" t="s">
        <v>355</v>
      </c>
      <c r="H27" s="61" t="s">
        <v>355</v>
      </c>
      <c r="I27" s="61" t="s">
        <v>355</v>
      </c>
      <c r="J27" s="88"/>
      <c r="K27" s="61" t="s">
        <v>355</v>
      </c>
      <c r="L27" s="61" t="s">
        <v>355</v>
      </c>
      <c r="N27" s="61" t="s">
        <v>355</v>
      </c>
      <c r="O27" s="61">
        <v>0</v>
      </c>
    </row>
    <row r="28" spans="2:15" ht="12">
      <c r="B28" s="60" t="s">
        <v>81</v>
      </c>
      <c r="D28" s="61">
        <v>0.3950096774070732</v>
      </c>
      <c r="E28" s="61">
        <v>100</v>
      </c>
      <c r="F28" s="61" t="s">
        <v>355</v>
      </c>
      <c r="G28" s="61">
        <v>0</v>
      </c>
      <c r="H28" s="61" t="s">
        <v>355</v>
      </c>
      <c r="I28" s="61">
        <v>0</v>
      </c>
      <c r="J28" s="88"/>
      <c r="K28" s="61">
        <v>0.3950096774070732</v>
      </c>
      <c r="L28" s="61">
        <v>100</v>
      </c>
      <c r="N28" s="61">
        <v>0.3950096774070732</v>
      </c>
      <c r="O28" s="61">
        <v>100</v>
      </c>
    </row>
    <row r="29" spans="2:15" ht="12">
      <c r="B29" s="60" t="s">
        <v>82</v>
      </c>
      <c r="D29" s="61" t="s">
        <v>355</v>
      </c>
      <c r="E29" s="61" t="s">
        <v>355</v>
      </c>
      <c r="F29" s="61" t="s">
        <v>355</v>
      </c>
      <c r="G29" s="61" t="s">
        <v>355</v>
      </c>
      <c r="H29" s="61" t="s">
        <v>355</v>
      </c>
      <c r="I29" s="61" t="s">
        <v>355</v>
      </c>
      <c r="J29" s="88"/>
      <c r="K29" s="61" t="s">
        <v>355</v>
      </c>
      <c r="L29" s="61">
        <v>0</v>
      </c>
      <c r="N29" s="61">
        <v>6.20318922428044</v>
      </c>
      <c r="O29" s="61">
        <v>1.245564857589512</v>
      </c>
    </row>
    <row r="30" spans="2:15" ht="12">
      <c r="B30" s="60" t="s">
        <v>120</v>
      </c>
      <c r="D30" s="61">
        <v>2.7473573897795114</v>
      </c>
      <c r="E30" s="61">
        <v>85.29285367782684</v>
      </c>
      <c r="F30" s="61">
        <v>1.5159793065493812</v>
      </c>
      <c r="G30" s="61">
        <v>13.027221759544737</v>
      </c>
      <c r="H30" s="61">
        <v>3.2101570098744445</v>
      </c>
      <c r="I30" s="61">
        <v>1.6799245626284245</v>
      </c>
      <c r="J30" s="88"/>
      <c r="K30" s="61">
        <v>2.5947177206724166</v>
      </c>
      <c r="L30" s="61">
        <v>77.8421847680147</v>
      </c>
      <c r="N30" s="61">
        <v>3.36648668971187</v>
      </c>
      <c r="O30" s="61">
        <v>51.42507758985815</v>
      </c>
    </row>
    <row r="31" spans="2:15" ht="12">
      <c r="B31" s="62" t="s">
        <v>84</v>
      </c>
      <c r="D31" s="63">
        <v>2.124675032204307</v>
      </c>
      <c r="E31" s="63">
        <v>90.40098210032</v>
      </c>
      <c r="F31" s="63">
        <v>0.6189349664832412</v>
      </c>
      <c r="G31" s="63">
        <v>9.59901789968001</v>
      </c>
      <c r="H31" s="63" t="s">
        <v>355</v>
      </c>
      <c r="I31" s="63">
        <v>0</v>
      </c>
      <c r="J31" s="88"/>
      <c r="K31" s="63">
        <v>1.980138773773088</v>
      </c>
      <c r="L31" s="63">
        <v>93.06247667853792</v>
      </c>
      <c r="N31" s="63">
        <v>1.952718314251327</v>
      </c>
      <c r="O31" s="63">
        <v>77.8912477554915</v>
      </c>
    </row>
    <row r="32" spans="2:15" ht="12">
      <c r="B32" s="62" t="s">
        <v>85</v>
      </c>
      <c r="D32" s="63">
        <v>1.7499999962524038</v>
      </c>
      <c r="E32" s="63">
        <v>100</v>
      </c>
      <c r="F32" s="63" t="s">
        <v>355</v>
      </c>
      <c r="G32" s="63">
        <v>0</v>
      </c>
      <c r="H32" s="63" t="s">
        <v>355</v>
      </c>
      <c r="I32" s="63">
        <v>0</v>
      </c>
      <c r="J32" s="88"/>
      <c r="K32" s="63">
        <v>1.7499999962524038</v>
      </c>
      <c r="L32" s="63">
        <v>100</v>
      </c>
      <c r="N32" s="63">
        <v>1.7499999962524038</v>
      </c>
      <c r="O32" s="63">
        <v>100</v>
      </c>
    </row>
    <row r="33" spans="2:15" ht="12">
      <c r="B33" s="62" t="s">
        <v>86</v>
      </c>
      <c r="D33" s="63" t="s">
        <v>355</v>
      </c>
      <c r="E33" s="63" t="s">
        <v>355</v>
      </c>
      <c r="F33" s="63" t="s">
        <v>355</v>
      </c>
      <c r="G33" s="63" t="s">
        <v>355</v>
      </c>
      <c r="H33" s="63" t="s">
        <v>355</v>
      </c>
      <c r="I33" s="63" t="s">
        <v>355</v>
      </c>
      <c r="J33" s="88"/>
      <c r="K33" s="63" t="s">
        <v>355</v>
      </c>
      <c r="L33" s="63" t="s">
        <v>355</v>
      </c>
      <c r="N33" s="63" t="s">
        <v>355</v>
      </c>
      <c r="O33" s="63" t="s">
        <v>355</v>
      </c>
    </row>
    <row r="34" spans="2:15" ht="12">
      <c r="B34" s="62" t="s">
        <v>87</v>
      </c>
      <c r="D34" s="63">
        <v>5.096426267290148</v>
      </c>
      <c r="E34" s="63">
        <v>100</v>
      </c>
      <c r="F34" s="63" t="s">
        <v>355</v>
      </c>
      <c r="G34" s="63">
        <v>0</v>
      </c>
      <c r="H34" s="63" t="s">
        <v>355</v>
      </c>
      <c r="I34" s="63">
        <v>0</v>
      </c>
      <c r="J34" s="88"/>
      <c r="K34" s="63">
        <v>5.096426267290148</v>
      </c>
      <c r="L34" s="63">
        <v>100</v>
      </c>
      <c r="N34" s="63">
        <v>5.096426267290148</v>
      </c>
      <c r="O34" s="63">
        <v>98.67251920819416</v>
      </c>
    </row>
    <row r="35" spans="2:15" ht="12">
      <c r="B35" s="60" t="s">
        <v>88</v>
      </c>
      <c r="D35" s="61" t="s">
        <v>355</v>
      </c>
      <c r="E35" s="61" t="s">
        <v>355</v>
      </c>
      <c r="F35" s="61" t="s">
        <v>355</v>
      </c>
      <c r="G35" s="61" t="s">
        <v>355</v>
      </c>
      <c r="H35" s="61" t="s">
        <v>355</v>
      </c>
      <c r="I35" s="61" t="s">
        <v>355</v>
      </c>
      <c r="J35" s="89"/>
      <c r="K35" s="61" t="s">
        <v>355</v>
      </c>
      <c r="L35" s="61" t="s">
        <v>355</v>
      </c>
      <c r="N35" s="61" t="s">
        <v>355</v>
      </c>
      <c r="O35" s="61" t="s">
        <v>355</v>
      </c>
    </row>
    <row r="36" spans="2:15" ht="12">
      <c r="B36" s="60" t="s">
        <v>89</v>
      </c>
      <c r="D36" s="61">
        <v>3.787575215229254</v>
      </c>
      <c r="E36" s="61">
        <v>99.94275468751925</v>
      </c>
      <c r="F36" s="61">
        <v>8.455555134752121</v>
      </c>
      <c r="G36" s="61">
        <v>0.05724531248075023</v>
      </c>
      <c r="H36" s="61" t="s">
        <v>355</v>
      </c>
      <c r="I36" s="61">
        <v>0</v>
      </c>
      <c r="J36" s="89"/>
      <c r="K36" s="61">
        <v>3.7902474149207235</v>
      </c>
      <c r="L36" s="61">
        <v>100</v>
      </c>
      <c r="N36" s="61">
        <v>3.7902474149207235</v>
      </c>
      <c r="O36" s="61">
        <v>100</v>
      </c>
    </row>
    <row r="37" spans="2:15" ht="12">
      <c r="B37" s="60" t="s">
        <v>121</v>
      </c>
      <c r="D37" s="61">
        <v>2.216283556773636</v>
      </c>
      <c r="E37" s="61">
        <v>93.20374377411605</v>
      </c>
      <c r="F37" s="61">
        <v>1.3047959536055238</v>
      </c>
      <c r="G37" s="61">
        <v>5.226478222802669</v>
      </c>
      <c r="H37" s="61">
        <v>2.3368104717010043</v>
      </c>
      <c r="I37" s="61">
        <v>1.5697780030812798</v>
      </c>
      <c r="J37" s="88"/>
      <c r="K37" s="61">
        <v>2.170536860688831</v>
      </c>
      <c r="L37" s="61">
        <v>74.04031618673554</v>
      </c>
      <c r="N37" s="61">
        <v>2.337650890105889</v>
      </c>
      <c r="O37" s="61">
        <v>56.24260547553974</v>
      </c>
    </row>
    <row r="38" spans="2:15" ht="12">
      <c r="B38" s="64" t="s">
        <v>91</v>
      </c>
      <c r="D38" s="61">
        <v>2.0430931623766404</v>
      </c>
      <c r="E38" s="61">
        <v>100</v>
      </c>
      <c r="F38" s="61" t="s">
        <v>355</v>
      </c>
      <c r="G38" s="61">
        <v>0</v>
      </c>
      <c r="H38" s="61" t="s">
        <v>355</v>
      </c>
      <c r="I38" s="61">
        <v>0</v>
      </c>
      <c r="J38" s="88"/>
      <c r="K38" s="61">
        <v>2.0430931623766404</v>
      </c>
      <c r="L38" s="61">
        <v>100</v>
      </c>
      <c r="N38" s="61">
        <v>2.0430931623766404</v>
      </c>
      <c r="O38" s="61">
        <v>99.86103182104185</v>
      </c>
    </row>
    <row r="39" spans="2:15" ht="12.75" thickBot="1">
      <c r="B39" s="65"/>
      <c r="D39" s="66"/>
      <c r="E39" s="66"/>
      <c r="F39" s="66"/>
      <c r="G39" s="66"/>
      <c r="H39" s="66"/>
      <c r="I39" s="66"/>
      <c r="J39" s="88"/>
      <c r="K39" s="66"/>
      <c r="L39" s="66"/>
      <c r="N39" s="66"/>
      <c r="O39" s="66"/>
    </row>
    <row r="40" spans="4:15" ht="12.75" thickBot="1">
      <c r="D40" s="67"/>
      <c r="E40" s="67"/>
      <c r="F40" s="67"/>
      <c r="G40" s="67"/>
      <c r="H40" s="67"/>
      <c r="I40" s="67"/>
      <c r="J40" s="88"/>
      <c r="K40" s="67"/>
      <c r="L40" s="67"/>
      <c r="N40" s="67"/>
      <c r="O40" s="67"/>
    </row>
    <row r="41" spans="2:15" ht="15" thickBot="1">
      <c r="B41" s="68" t="s">
        <v>92</v>
      </c>
      <c r="C41" s="110"/>
      <c r="D41" s="70">
        <v>2.0742654864430405</v>
      </c>
      <c r="E41" s="70">
        <v>89.33151043945455</v>
      </c>
      <c r="F41" s="70">
        <v>1.3872008579736699</v>
      </c>
      <c r="G41" s="70">
        <v>8.985355119938031</v>
      </c>
      <c r="H41" s="70">
        <v>2.2639517678416983</v>
      </c>
      <c r="I41" s="70">
        <v>1.6831344406074171</v>
      </c>
      <c r="J41" s="89"/>
      <c r="K41" s="70">
        <v>2.015722964802912</v>
      </c>
      <c r="L41" s="70">
        <v>80.91365570305146</v>
      </c>
      <c r="N41" s="70">
        <v>2.3605526965253385</v>
      </c>
      <c r="O41" s="70">
        <v>58.20268742778255</v>
      </c>
    </row>
    <row r="44" spans="2:13" s="98" customFormat="1" ht="12">
      <c r="B44" s="72" t="s">
        <v>93</v>
      </c>
      <c r="C44" s="87"/>
      <c r="D44" s="54"/>
      <c r="E44" s="54"/>
      <c r="F44" s="54"/>
      <c r="G44" s="54"/>
      <c r="H44" s="54"/>
      <c r="I44" s="54"/>
      <c r="J44" s="54"/>
      <c r="K44" s="54"/>
      <c r="L44" s="54"/>
      <c r="M44" s="54"/>
    </row>
    <row r="45" spans="2:13" s="98" customFormat="1" ht="12">
      <c r="B45" s="72" t="s">
        <v>155</v>
      </c>
      <c r="C45" s="87"/>
      <c r="D45" s="54"/>
      <c r="E45" s="54"/>
      <c r="F45" s="54"/>
      <c r="G45" s="54"/>
      <c r="H45" s="54"/>
      <c r="I45" s="54"/>
      <c r="J45" s="54"/>
      <c r="K45" s="54"/>
      <c r="L45" s="54"/>
      <c r="M45" s="54"/>
    </row>
    <row r="46" spans="2:12" s="98" customFormat="1" ht="12">
      <c r="B46" s="72" t="s">
        <v>156</v>
      </c>
      <c r="C46" s="111"/>
      <c r="D46" s="100"/>
      <c r="E46" s="100"/>
      <c r="F46" s="100"/>
      <c r="G46" s="100"/>
      <c r="H46" s="100"/>
      <c r="I46" s="100"/>
      <c r="J46" s="100"/>
      <c r="K46" s="100"/>
      <c r="L46" s="100"/>
    </row>
    <row r="47" spans="2:15" ht="13.5">
      <c r="B47" s="72" t="s">
        <v>157</v>
      </c>
      <c r="C47" s="74"/>
      <c r="D47" s="100"/>
      <c r="E47" s="100"/>
      <c r="F47" s="100"/>
      <c r="G47" s="100"/>
      <c r="H47" s="100"/>
      <c r="I47" s="100"/>
      <c r="J47" s="100"/>
      <c r="K47" s="100"/>
      <c r="L47" s="100"/>
      <c r="M47" s="98"/>
      <c r="N47" s="98"/>
      <c r="O47" s="98"/>
    </row>
    <row r="50" ht="13.5">
      <c r="B50"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158</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0" t="s">
        <v>123</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385</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128</v>
      </c>
      <c r="E8" s="260"/>
      <c r="F8" s="259" t="s">
        <v>145</v>
      </c>
      <c r="G8" s="260"/>
      <c r="H8" s="259" t="s">
        <v>130</v>
      </c>
      <c r="I8" s="260"/>
      <c r="J8" s="113"/>
      <c r="K8" s="259" t="s">
        <v>159</v>
      </c>
      <c r="L8" s="260"/>
      <c r="M8" s="102"/>
      <c r="N8" s="259" t="s">
        <v>110</v>
      </c>
      <c r="O8" s="260"/>
      <c r="Q8" s="259" t="s">
        <v>110</v>
      </c>
      <c r="R8" s="260"/>
    </row>
    <row r="9" spans="2:18" s="53" customFormat="1" ht="12.75" thickBot="1">
      <c r="B9" s="94"/>
      <c r="C9" s="103"/>
      <c r="D9" s="236" t="s">
        <v>160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167</v>
      </c>
      <c r="P10" s="84"/>
      <c r="Q10" s="261" t="s">
        <v>164</v>
      </c>
      <c r="R10" s="261" t="s">
        <v>168</v>
      </c>
    </row>
    <row r="11" spans="2:18" s="53" customFormat="1" ht="12">
      <c r="B11" s="94"/>
      <c r="C11" s="103"/>
      <c r="D11" s="262"/>
      <c r="E11" s="85" t="s">
        <v>169</v>
      </c>
      <c r="F11" s="262"/>
      <c r="G11" s="85" t="s">
        <v>169</v>
      </c>
      <c r="H11" s="262"/>
      <c r="I11" s="85" t="s">
        <v>169</v>
      </c>
      <c r="J11" s="113"/>
      <c r="K11" s="262"/>
      <c r="L11" s="262"/>
      <c r="M11" s="84"/>
      <c r="N11" s="262"/>
      <c r="O11" s="262"/>
      <c r="P11" s="84"/>
      <c r="Q11" s="262"/>
      <c r="R11" s="262"/>
    </row>
    <row r="12" spans="2:18" s="53" customFormat="1" ht="12">
      <c r="B12" s="94"/>
      <c r="C12" s="103"/>
      <c r="D12" s="262"/>
      <c r="E12" s="85" t="s">
        <v>170</v>
      </c>
      <c r="F12" s="262"/>
      <c r="G12" s="85" t="s">
        <v>170</v>
      </c>
      <c r="H12" s="262"/>
      <c r="I12" s="85" t="s">
        <v>170</v>
      </c>
      <c r="J12" s="113"/>
      <c r="K12" s="262"/>
      <c r="L12" s="262"/>
      <c r="M12" s="84"/>
      <c r="N12" s="262"/>
      <c r="O12" s="262"/>
      <c r="P12" s="84"/>
      <c r="Q12" s="262"/>
      <c r="R12" s="262"/>
    </row>
    <row r="13" spans="2:18" s="53" customFormat="1" ht="12.75" thickBot="1">
      <c r="B13" s="107" t="s">
        <v>126</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0.8005305432674495</v>
      </c>
      <c r="E15" s="58">
        <v>87.86463418305836</v>
      </c>
      <c r="F15" s="58">
        <v>0.2453863932527574</v>
      </c>
      <c r="G15" s="58">
        <v>12.135365816941649</v>
      </c>
      <c r="H15" s="58" t="s">
        <v>355</v>
      </c>
      <c r="I15" s="58">
        <v>0</v>
      </c>
      <c r="J15" s="88"/>
      <c r="K15" s="58">
        <v>0.7331617698518154</v>
      </c>
      <c r="L15" s="58">
        <v>93.83216844512538</v>
      </c>
      <c r="N15" s="58">
        <v>1.4737098821964738</v>
      </c>
      <c r="O15" s="58">
        <v>93.68904016904807</v>
      </c>
      <c r="Q15" s="58">
        <v>1.4446381514951878</v>
      </c>
      <c r="R15" s="58">
        <v>80.74847013839879</v>
      </c>
    </row>
    <row r="16" spans="2:18" ht="12">
      <c r="B16" s="60" t="s">
        <v>69</v>
      </c>
      <c r="C16" s="110"/>
      <c r="D16" s="61">
        <v>0.5654870430072744</v>
      </c>
      <c r="E16" s="61">
        <v>87.18769934149783</v>
      </c>
      <c r="F16" s="61">
        <v>0.263221243879194</v>
      </c>
      <c r="G16" s="61">
        <v>8.852220095657772</v>
      </c>
      <c r="H16" s="61">
        <v>0.2714096583407221</v>
      </c>
      <c r="I16" s="61">
        <v>3.9600805628443934</v>
      </c>
      <c r="J16" s="88"/>
      <c r="K16" s="61">
        <v>0.5270841078446566</v>
      </c>
      <c r="L16" s="61">
        <v>95.46259739801005</v>
      </c>
      <c r="N16" s="61">
        <v>1.2919237312739213</v>
      </c>
      <c r="O16" s="61">
        <v>88.99482428682147</v>
      </c>
      <c r="Q16" s="61">
        <v>1.2706939469512513</v>
      </c>
      <c r="R16" s="61">
        <v>49.433403866544275</v>
      </c>
    </row>
    <row r="17" spans="2:18" ht="12">
      <c r="B17" s="60" t="s">
        <v>70</v>
      </c>
      <c r="C17" s="110"/>
      <c r="D17" s="61">
        <v>0.2630504210053486</v>
      </c>
      <c r="E17" s="61">
        <v>100</v>
      </c>
      <c r="F17" s="61" t="s">
        <v>355</v>
      </c>
      <c r="G17" s="61">
        <v>0</v>
      </c>
      <c r="H17" s="61" t="s">
        <v>355</v>
      </c>
      <c r="I17" s="61">
        <v>0</v>
      </c>
      <c r="J17" s="88"/>
      <c r="K17" s="61">
        <v>0.2630504210053486</v>
      </c>
      <c r="L17" s="61">
        <v>99.18289592434644</v>
      </c>
      <c r="N17" s="61">
        <v>0.29012962344208615</v>
      </c>
      <c r="O17" s="61">
        <v>100</v>
      </c>
      <c r="Q17" s="61">
        <v>0.29012962344208615</v>
      </c>
      <c r="R17" s="61">
        <v>100</v>
      </c>
    </row>
    <row r="18" spans="2:18" ht="12">
      <c r="B18" s="60" t="s">
        <v>71</v>
      </c>
      <c r="D18" s="61">
        <v>0.7360960033149307</v>
      </c>
      <c r="E18" s="61">
        <v>94.27717350337461</v>
      </c>
      <c r="F18" s="61">
        <v>1.0622875469892272</v>
      </c>
      <c r="G18" s="61">
        <v>2.402689324966769</v>
      </c>
      <c r="H18" s="61">
        <v>1.9932834037418707</v>
      </c>
      <c r="I18" s="61">
        <v>3.3201371716586228</v>
      </c>
      <c r="J18" s="88"/>
      <c r="K18" s="61">
        <v>0.785673718912721</v>
      </c>
      <c r="L18" s="61">
        <v>97.12214789748778</v>
      </c>
      <c r="N18" s="61">
        <v>1.5960069183687395</v>
      </c>
      <c r="O18" s="61">
        <v>99.72858838135934</v>
      </c>
      <c r="Q18" s="61">
        <v>1.5931855369965486</v>
      </c>
      <c r="R18" s="61">
        <v>90.25411011900381</v>
      </c>
    </row>
    <row r="19" spans="2:18" ht="12">
      <c r="B19" s="60" t="s">
        <v>117</v>
      </c>
      <c r="D19" s="61">
        <v>0.9947680553263154</v>
      </c>
      <c r="E19" s="61">
        <v>86.66656845337324</v>
      </c>
      <c r="F19" s="61">
        <v>0.29693229596025966</v>
      </c>
      <c r="G19" s="61">
        <v>9.983316527928658</v>
      </c>
      <c r="H19" s="61">
        <v>2.0561572232369585</v>
      </c>
      <c r="I19" s="61">
        <v>3.3501150186980917</v>
      </c>
      <c r="J19" s="88"/>
      <c r="K19" s="61">
        <v>0.9606586605447368</v>
      </c>
      <c r="L19" s="61">
        <v>96.21052298507466</v>
      </c>
      <c r="N19" s="61">
        <v>2.0068681102925066</v>
      </c>
      <c r="O19" s="61">
        <v>82.28717357769631</v>
      </c>
      <c r="Q19" s="61">
        <v>2.385233657063903</v>
      </c>
      <c r="R19" s="61">
        <v>56.254206787746256</v>
      </c>
    </row>
    <row r="20" spans="2:18" ht="12">
      <c r="B20" s="60" t="s">
        <v>118</v>
      </c>
      <c r="D20" s="61">
        <v>0.4415936581386437</v>
      </c>
      <c r="E20" s="61">
        <v>91.16452702131869</v>
      </c>
      <c r="F20" s="61">
        <v>0.4272779063099857</v>
      </c>
      <c r="G20" s="61">
        <v>8.835472978681313</v>
      </c>
      <c r="H20" s="61" t="s">
        <v>355</v>
      </c>
      <c r="I20" s="61">
        <v>0</v>
      </c>
      <c r="J20" s="88"/>
      <c r="K20" s="61">
        <v>0.44032879375412753</v>
      </c>
      <c r="L20" s="61">
        <v>91.64626118360785</v>
      </c>
      <c r="N20" s="61">
        <v>1.8389528499476897</v>
      </c>
      <c r="O20" s="61">
        <v>77.77152347706718</v>
      </c>
      <c r="Q20" s="61">
        <v>2.051724119970404</v>
      </c>
      <c r="R20" s="61">
        <v>60.60331042750644</v>
      </c>
    </row>
    <row r="21" spans="2:18" ht="12">
      <c r="B21" s="62" t="s">
        <v>74</v>
      </c>
      <c r="D21" s="63">
        <v>0.5403825931491492</v>
      </c>
      <c r="E21" s="63">
        <v>100</v>
      </c>
      <c r="F21" s="63" t="s">
        <v>355</v>
      </c>
      <c r="G21" s="63">
        <v>0</v>
      </c>
      <c r="H21" s="63" t="s">
        <v>355</v>
      </c>
      <c r="I21" s="63">
        <v>0</v>
      </c>
      <c r="J21" s="88"/>
      <c r="K21" s="63">
        <v>0.5403825931491492</v>
      </c>
      <c r="L21" s="63">
        <v>96.98575074750163</v>
      </c>
      <c r="N21" s="63">
        <v>2.9994786056946428</v>
      </c>
      <c r="O21" s="63">
        <v>100</v>
      </c>
      <c r="Q21" s="63">
        <v>2.9994786056946428</v>
      </c>
      <c r="R21" s="63">
        <v>52.87984501012725</v>
      </c>
    </row>
    <row r="22" spans="2:18" ht="12">
      <c r="B22" s="62" t="s">
        <v>75</v>
      </c>
      <c r="D22" s="63">
        <v>0.9816382653078554</v>
      </c>
      <c r="E22" s="63">
        <v>89.24362875407732</v>
      </c>
      <c r="F22" s="63">
        <v>2.2146055183421502</v>
      </c>
      <c r="G22" s="63">
        <v>8.31898317929594</v>
      </c>
      <c r="H22" s="63">
        <v>1.6744054444082608</v>
      </c>
      <c r="I22" s="63">
        <v>2.4373880666267462</v>
      </c>
      <c r="J22" s="88"/>
      <c r="K22" s="63">
        <v>1.1010940282469055</v>
      </c>
      <c r="L22" s="63">
        <v>93.64464602568188</v>
      </c>
      <c r="N22" s="63">
        <v>2.1372570235708834</v>
      </c>
      <c r="O22" s="63">
        <v>73.00971993249286</v>
      </c>
      <c r="Q22" s="63">
        <v>2.860725352000406</v>
      </c>
      <c r="R22" s="63">
        <v>50.850961527540676</v>
      </c>
    </row>
    <row r="23" spans="2:18" ht="12">
      <c r="B23" s="62" t="s">
        <v>76</v>
      </c>
      <c r="D23" s="63">
        <v>2.0372022568754655</v>
      </c>
      <c r="E23" s="63">
        <v>100</v>
      </c>
      <c r="F23" s="63" t="s">
        <v>355</v>
      </c>
      <c r="G23" s="63">
        <v>0</v>
      </c>
      <c r="H23" s="63" t="s">
        <v>355</v>
      </c>
      <c r="I23" s="63">
        <v>0</v>
      </c>
      <c r="J23" s="88"/>
      <c r="K23" s="63">
        <v>2.0372022568754655</v>
      </c>
      <c r="L23" s="63">
        <v>73.70034678125478</v>
      </c>
      <c r="N23" s="63">
        <v>8.92786582360847</v>
      </c>
      <c r="O23" s="63">
        <v>100</v>
      </c>
      <c r="Q23" s="63">
        <v>8.92786582360847</v>
      </c>
      <c r="R23" s="63">
        <v>83.48928364787793</v>
      </c>
    </row>
    <row r="24" spans="2:18" ht="12">
      <c r="B24" s="62" t="s">
        <v>77</v>
      </c>
      <c r="D24" s="63">
        <v>0</v>
      </c>
      <c r="E24" s="63">
        <v>100</v>
      </c>
      <c r="F24" s="63" t="s">
        <v>355</v>
      </c>
      <c r="G24" s="63">
        <v>0</v>
      </c>
      <c r="H24" s="63" t="s">
        <v>355</v>
      </c>
      <c r="I24" s="63">
        <v>0</v>
      </c>
      <c r="J24" s="88"/>
      <c r="K24" s="63">
        <v>0</v>
      </c>
      <c r="L24" s="63">
        <v>100</v>
      </c>
      <c r="N24" s="63">
        <v>0</v>
      </c>
      <c r="O24" s="63">
        <v>1.5327060192531358E-09</v>
      </c>
      <c r="Q24" s="63">
        <v>3.1551115078965157</v>
      </c>
      <c r="R24" s="63">
        <v>8.796840877227522</v>
      </c>
    </row>
    <row r="25" spans="2:18" ht="12">
      <c r="B25" s="62" t="s">
        <v>78</v>
      </c>
      <c r="D25" s="63">
        <v>1.0749331708851209</v>
      </c>
      <c r="E25" s="63">
        <v>83.34650235795465</v>
      </c>
      <c r="F25" s="63">
        <v>0.35005284228488454</v>
      </c>
      <c r="G25" s="63">
        <v>13.955969235404384</v>
      </c>
      <c r="H25" s="63">
        <v>3.356519223565409</v>
      </c>
      <c r="I25" s="63">
        <v>2.697528406640971</v>
      </c>
      <c r="J25" s="88"/>
      <c r="K25" s="63">
        <v>1.0353155271251828</v>
      </c>
      <c r="L25" s="63">
        <v>83.49659890391521</v>
      </c>
      <c r="N25" s="63">
        <v>3.12035945413294</v>
      </c>
      <c r="O25" s="63">
        <v>99.05504668802081</v>
      </c>
      <c r="Q25" s="63">
        <v>3.182637966776964</v>
      </c>
      <c r="R25" s="63">
        <v>97.06893820137779</v>
      </c>
    </row>
    <row r="26" spans="2:18" ht="12">
      <c r="B26" s="64" t="s">
        <v>119</v>
      </c>
      <c r="D26" s="61">
        <v>0.6192562463373739</v>
      </c>
      <c r="E26" s="61">
        <v>94.1382328626423</v>
      </c>
      <c r="F26" s="61">
        <v>0.24476867832396765</v>
      </c>
      <c r="G26" s="61">
        <v>5.074567540042915</v>
      </c>
      <c r="H26" s="61">
        <v>1.8413496617772303</v>
      </c>
      <c r="I26" s="61">
        <v>0.7871995973147858</v>
      </c>
      <c r="J26" s="88"/>
      <c r="K26" s="61">
        <v>0.6098729362146225</v>
      </c>
      <c r="L26" s="61">
        <v>94.55400646579368</v>
      </c>
      <c r="N26" s="61">
        <v>1.5797997030973314</v>
      </c>
      <c r="O26" s="61">
        <v>80.12169774931964</v>
      </c>
      <c r="Q26" s="61">
        <v>1.6491073227676492</v>
      </c>
      <c r="R26" s="61">
        <v>70.8719935374287</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v>1.6694799500656567</v>
      </c>
      <c r="E28" s="61">
        <v>100</v>
      </c>
      <c r="F28" s="61" t="s">
        <v>355</v>
      </c>
      <c r="G28" s="61">
        <v>0</v>
      </c>
      <c r="H28" s="61" t="s">
        <v>355</v>
      </c>
      <c r="I28" s="61">
        <v>0</v>
      </c>
      <c r="J28" s="88"/>
      <c r="K28" s="61">
        <v>1.6694799500656567</v>
      </c>
      <c r="L28" s="61">
        <v>23.660642189296038</v>
      </c>
      <c r="N28" s="61">
        <v>0.3950096774070732</v>
      </c>
      <c r="O28" s="61">
        <v>100</v>
      </c>
      <c r="Q28" s="61">
        <v>0.3950096774070732</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6.20318922428044</v>
      </c>
      <c r="R29" s="61">
        <v>1.245564857589512</v>
      </c>
    </row>
    <row r="30" spans="2:18" ht="12">
      <c r="B30" s="60" t="s">
        <v>120</v>
      </c>
      <c r="D30" s="61">
        <v>0.591370229570536</v>
      </c>
      <c r="E30" s="61">
        <v>85.29971949366464</v>
      </c>
      <c r="F30" s="61">
        <v>0.2777537207492497</v>
      </c>
      <c r="G30" s="61">
        <v>12.933070392868808</v>
      </c>
      <c r="H30" s="61">
        <v>1.0457000626631372</v>
      </c>
      <c r="I30" s="61">
        <v>1.7672101134665548</v>
      </c>
      <c r="J30" s="88"/>
      <c r="K30" s="61">
        <v>0.5588389484799295</v>
      </c>
      <c r="L30" s="61">
        <v>90.98883076076703</v>
      </c>
      <c r="N30" s="61">
        <v>2.5947177206724166</v>
      </c>
      <c r="O30" s="61">
        <v>77.8421847680147</v>
      </c>
      <c r="Q30" s="61">
        <v>3.36648668971187</v>
      </c>
      <c r="R30" s="61">
        <v>51.42507758985815</v>
      </c>
    </row>
    <row r="31" spans="2:18" ht="12">
      <c r="B31" s="62" t="s">
        <v>84</v>
      </c>
      <c r="D31" s="63">
        <v>0.5231421081920131</v>
      </c>
      <c r="E31" s="63">
        <v>90.38784309720167</v>
      </c>
      <c r="F31" s="63">
        <v>0.10438037457081338</v>
      </c>
      <c r="G31" s="63">
        <v>9.612156902798333</v>
      </c>
      <c r="H31" s="63" t="s">
        <v>355</v>
      </c>
      <c r="I31" s="63">
        <v>0</v>
      </c>
      <c r="J31" s="88"/>
      <c r="K31" s="63">
        <v>0.48289007330746503</v>
      </c>
      <c r="L31" s="63">
        <v>69.54046172438385</v>
      </c>
      <c r="N31" s="63">
        <v>1.980138773773088</v>
      </c>
      <c r="O31" s="63">
        <v>93.06247667853792</v>
      </c>
      <c r="Q31" s="63">
        <v>1.952718314251327</v>
      </c>
      <c r="R31" s="63">
        <v>77.8912477554915</v>
      </c>
    </row>
    <row r="32" spans="2:18" ht="12">
      <c r="B32" s="62" t="s">
        <v>85</v>
      </c>
      <c r="D32" s="63">
        <v>1.7499999962524038</v>
      </c>
      <c r="E32" s="63">
        <v>100</v>
      </c>
      <c r="F32" s="63" t="s">
        <v>355</v>
      </c>
      <c r="G32" s="63">
        <v>0</v>
      </c>
      <c r="H32" s="63" t="s">
        <v>355</v>
      </c>
      <c r="I32" s="63">
        <v>0</v>
      </c>
      <c r="J32" s="88"/>
      <c r="K32" s="63">
        <v>1.7499999962524038</v>
      </c>
      <c r="L32" s="63">
        <v>100</v>
      </c>
      <c r="N32" s="63">
        <v>1.7499999962524038</v>
      </c>
      <c r="O32" s="63">
        <v>100</v>
      </c>
      <c r="Q32" s="63">
        <v>1.7499999962524038</v>
      </c>
      <c r="R32" s="63">
        <v>100</v>
      </c>
    </row>
    <row r="33" spans="2:18" ht="12">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
      <c r="B34" s="62" t="s">
        <v>87</v>
      </c>
      <c r="D34" s="63">
        <v>2.782490191638629</v>
      </c>
      <c r="E34" s="63">
        <v>100</v>
      </c>
      <c r="F34" s="63" t="s">
        <v>355</v>
      </c>
      <c r="G34" s="63">
        <v>0</v>
      </c>
      <c r="H34" s="63" t="s">
        <v>355</v>
      </c>
      <c r="I34" s="63">
        <v>0</v>
      </c>
      <c r="J34" s="88"/>
      <c r="K34" s="63">
        <v>2.782490191638629</v>
      </c>
      <c r="L34" s="63">
        <v>72.91547857752178</v>
      </c>
      <c r="N34" s="63">
        <v>5.096426267290148</v>
      </c>
      <c r="O34" s="63">
        <v>100</v>
      </c>
      <c r="Q34" s="63">
        <v>5.096426267290148</v>
      </c>
      <c r="R34" s="63">
        <v>98.67251920819416</v>
      </c>
    </row>
    <row r="35" spans="2:18" ht="12">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
      <c r="B36" s="60" t="s">
        <v>89</v>
      </c>
      <c r="D36" s="61">
        <v>0.5034167866593912</v>
      </c>
      <c r="E36" s="61">
        <v>99.9615770111306</v>
      </c>
      <c r="F36" s="61">
        <v>0.4140745208298864</v>
      </c>
      <c r="G36" s="61">
        <v>0.038422988869401715</v>
      </c>
      <c r="H36" s="61" t="s">
        <v>355</v>
      </c>
      <c r="I36" s="61">
        <v>0</v>
      </c>
      <c r="J36" s="89"/>
      <c r="K36" s="61">
        <v>0.5033824586905359</v>
      </c>
      <c r="L36" s="61">
        <v>58.42850692659842</v>
      </c>
      <c r="N36" s="61">
        <v>3.7902474149207235</v>
      </c>
      <c r="O36" s="61">
        <v>100</v>
      </c>
      <c r="Q36" s="61">
        <v>3.7902474149207235</v>
      </c>
      <c r="R36" s="61">
        <v>100</v>
      </c>
    </row>
    <row r="37" spans="2:18" ht="12">
      <c r="B37" s="60" t="s">
        <v>121</v>
      </c>
      <c r="D37" s="61">
        <v>0.7009714577622306</v>
      </c>
      <c r="E37" s="61">
        <v>93.1669581063488</v>
      </c>
      <c r="F37" s="61">
        <v>0.5869812975466692</v>
      </c>
      <c r="G37" s="61">
        <v>5.180307017879655</v>
      </c>
      <c r="H37" s="61">
        <v>2.2124961423278373</v>
      </c>
      <c r="I37" s="61">
        <v>1.652734875771548</v>
      </c>
      <c r="J37" s="88"/>
      <c r="K37" s="61">
        <v>0.7200479131106031</v>
      </c>
      <c r="L37" s="61">
        <v>94.6163956412668</v>
      </c>
      <c r="N37" s="61">
        <v>2.170536860688831</v>
      </c>
      <c r="O37" s="61">
        <v>74.04031618673554</v>
      </c>
      <c r="Q37" s="61">
        <v>2.337650890105889</v>
      </c>
      <c r="R37" s="61">
        <v>56.24260547553974</v>
      </c>
    </row>
    <row r="38" spans="2:18" ht="12">
      <c r="B38" s="64" t="s">
        <v>91</v>
      </c>
      <c r="D38" s="61">
        <v>2.0430931623766404</v>
      </c>
      <c r="E38" s="61">
        <v>100</v>
      </c>
      <c r="F38" s="61" t="s">
        <v>355</v>
      </c>
      <c r="G38" s="61">
        <v>0</v>
      </c>
      <c r="H38" s="61" t="s">
        <v>355</v>
      </c>
      <c r="I38" s="61">
        <v>0</v>
      </c>
      <c r="J38" s="88"/>
      <c r="K38" s="61">
        <v>2.0430931623766404</v>
      </c>
      <c r="L38" s="61">
        <v>100</v>
      </c>
      <c r="N38" s="61">
        <v>2.0430931623766404</v>
      </c>
      <c r="O38" s="61">
        <v>100</v>
      </c>
      <c r="Q38" s="61">
        <v>2.0430931623766404</v>
      </c>
      <c r="R38" s="61">
        <v>99.86103182104185</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0"/>
      <c r="D41" s="70">
        <v>0.7276201460253046</v>
      </c>
      <c r="E41" s="70">
        <v>89.31278064033636</v>
      </c>
      <c r="F41" s="70">
        <v>0.5162611390156933</v>
      </c>
      <c r="G41" s="70">
        <v>8.887575141463252</v>
      </c>
      <c r="H41" s="70">
        <v>1.595518471283629</v>
      </c>
      <c r="I41" s="70">
        <v>1.7996442182003927</v>
      </c>
      <c r="J41" s="89"/>
      <c r="K41" s="70">
        <v>0.7244545374894443</v>
      </c>
      <c r="L41" s="70">
        <v>91.97248647213472</v>
      </c>
      <c r="N41" s="70">
        <v>2.015722964802912</v>
      </c>
      <c r="O41" s="70">
        <v>80.91365570305146</v>
      </c>
      <c r="Q41" s="70">
        <v>2.3605526965253385</v>
      </c>
      <c r="R41" s="70">
        <v>58.20268742778255</v>
      </c>
    </row>
    <row r="43" ht="12">
      <c r="B43" s="72" t="s">
        <v>93</v>
      </c>
    </row>
    <row r="44" spans="2:3" s="72" customFormat="1" ht="10.5">
      <c r="B44" s="72" t="s">
        <v>171</v>
      </c>
      <c r="C44" s="110"/>
    </row>
    <row r="45" spans="2:3" s="72" customFormat="1" ht="10.5">
      <c r="B45" s="115"/>
      <c r="C45" s="110"/>
    </row>
    <row r="46" ht="12">
      <c r="B46" s="115"/>
    </row>
    <row r="47" ht="12">
      <c r="B47" s="116"/>
    </row>
    <row r="48" ht="13.5">
      <c r="B48"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172</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123</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384</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128</v>
      </c>
      <c r="E8" s="260"/>
      <c r="F8" s="259" t="s">
        <v>145</v>
      </c>
      <c r="G8" s="260"/>
      <c r="H8" s="259" t="s">
        <v>130</v>
      </c>
      <c r="I8" s="260"/>
      <c r="J8" s="102"/>
      <c r="K8" s="259" t="s">
        <v>173</v>
      </c>
      <c r="L8" s="260"/>
      <c r="M8" s="102"/>
      <c r="N8" s="259" t="s">
        <v>110</v>
      </c>
      <c r="O8" s="260"/>
      <c r="Q8" s="259" t="s">
        <v>110</v>
      </c>
      <c r="R8" s="260"/>
    </row>
    <row r="9" spans="2:18" s="53" customFormat="1" ht="12.75" thickBot="1">
      <c r="B9" s="94"/>
      <c r="C9" s="103"/>
      <c r="D9" s="236" t="s">
        <v>174</v>
      </c>
      <c r="E9" s="237"/>
      <c r="F9" s="236" t="s">
        <v>161</v>
      </c>
      <c r="G9" s="237"/>
      <c r="H9" s="236" t="s">
        <v>162</v>
      </c>
      <c r="I9" s="237"/>
      <c r="J9" s="102"/>
      <c r="K9" s="236" t="s">
        <v>163</v>
      </c>
      <c r="L9" s="237"/>
      <c r="M9" s="102"/>
      <c r="N9" s="236" t="s">
        <v>149</v>
      </c>
      <c r="O9" s="237"/>
      <c r="Q9" s="236" t="s">
        <v>150</v>
      </c>
      <c r="R9" s="237"/>
    </row>
    <row r="10" spans="2:18" s="53" customFormat="1" ht="12">
      <c r="B10" s="94" t="s">
        <v>51</v>
      </c>
      <c r="C10" s="103"/>
      <c r="D10" s="261" t="s">
        <v>164</v>
      </c>
      <c r="E10" s="83" t="s">
        <v>165</v>
      </c>
      <c r="F10" s="261" t="s">
        <v>164</v>
      </c>
      <c r="G10" s="83" t="s">
        <v>165</v>
      </c>
      <c r="H10" s="261" t="s">
        <v>164</v>
      </c>
      <c r="I10" s="83" t="s">
        <v>165</v>
      </c>
      <c r="J10" s="84"/>
      <c r="K10" s="261" t="s">
        <v>164</v>
      </c>
      <c r="L10" s="261" t="s">
        <v>166</v>
      </c>
      <c r="M10" s="84"/>
      <c r="N10" s="261" t="s">
        <v>164</v>
      </c>
      <c r="O10" s="261" t="s">
        <v>167</v>
      </c>
      <c r="P10" s="84"/>
      <c r="Q10" s="261" t="s">
        <v>164</v>
      </c>
      <c r="R10" s="261" t="s">
        <v>175</v>
      </c>
    </row>
    <row r="11" spans="2:18" s="53" customFormat="1" ht="12">
      <c r="B11" s="94"/>
      <c r="C11" s="103"/>
      <c r="D11" s="262"/>
      <c r="E11" s="85" t="s">
        <v>176</v>
      </c>
      <c r="F11" s="262"/>
      <c r="G11" s="85" t="s">
        <v>176</v>
      </c>
      <c r="H11" s="262"/>
      <c r="I11" s="85" t="s">
        <v>176</v>
      </c>
      <c r="J11" s="84"/>
      <c r="K11" s="262"/>
      <c r="L11" s="262"/>
      <c r="M11" s="84"/>
      <c r="N11" s="262"/>
      <c r="O11" s="262"/>
      <c r="P11" s="84"/>
      <c r="Q11" s="262"/>
      <c r="R11" s="262"/>
    </row>
    <row r="12" spans="2:18" s="53" customFormat="1" ht="12">
      <c r="B12" s="94"/>
      <c r="C12" s="103"/>
      <c r="D12" s="262"/>
      <c r="E12" s="85" t="s">
        <v>170</v>
      </c>
      <c r="F12" s="262"/>
      <c r="G12" s="85" t="s">
        <v>170</v>
      </c>
      <c r="H12" s="262"/>
      <c r="I12" s="85" t="s">
        <v>170</v>
      </c>
      <c r="J12" s="84"/>
      <c r="K12" s="262"/>
      <c r="L12" s="262"/>
      <c r="M12" s="84"/>
      <c r="N12" s="262"/>
      <c r="O12" s="262"/>
      <c r="P12" s="84"/>
      <c r="Q12" s="262"/>
      <c r="R12" s="262"/>
    </row>
    <row r="13" spans="2:18" s="53" customFormat="1" ht="12.75" thickBot="1">
      <c r="B13" s="107" t="s">
        <v>126</v>
      </c>
      <c r="C13" s="103"/>
      <c r="D13" s="234"/>
      <c r="E13" s="86" t="s">
        <v>61</v>
      </c>
      <c r="F13" s="234"/>
      <c r="G13" s="86" t="s">
        <v>61</v>
      </c>
      <c r="H13" s="234"/>
      <c r="I13" s="86" t="s">
        <v>61</v>
      </c>
      <c r="J13" s="84"/>
      <c r="K13" s="234"/>
      <c r="L13" s="234"/>
      <c r="M13" s="84"/>
      <c r="N13" s="234"/>
      <c r="O13" s="234"/>
      <c r="P13" s="84"/>
      <c r="Q13" s="234"/>
      <c r="R13" s="234"/>
    </row>
    <row r="14" s="53" customFormat="1" ht="12.75" thickBot="1"/>
    <row r="15" spans="2:18" ht="12">
      <c r="B15" s="56" t="s">
        <v>68</v>
      </c>
      <c r="C15" s="110"/>
      <c r="D15" s="58">
        <v>8.941123371725638</v>
      </c>
      <c r="E15" s="58">
        <v>89.23586939130553</v>
      </c>
      <c r="F15" s="58">
        <v>1.3620139117159078</v>
      </c>
      <c r="G15" s="58">
        <v>10.764130608694476</v>
      </c>
      <c r="H15" s="58" t="s">
        <v>355</v>
      </c>
      <c r="I15" s="58">
        <v>0</v>
      </c>
      <c r="J15" s="88"/>
      <c r="K15" s="58">
        <v>8.12529813047427</v>
      </c>
      <c r="L15" s="58">
        <v>4.883845294516892</v>
      </c>
      <c r="N15" s="58">
        <v>1.4737098821964738</v>
      </c>
      <c r="O15" s="58">
        <v>93.68904016904807</v>
      </c>
      <c r="Q15" s="58">
        <v>1.4446381514951878</v>
      </c>
      <c r="R15" s="58">
        <v>80.74847013839879</v>
      </c>
    </row>
    <row r="16" spans="2:18" ht="12">
      <c r="B16" s="60" t="s">
        <v>69</v>
      </c>
      <c r="C16" s="110"/>
      <c r="D16" s="61">
        <v>8.862052276463228</v>
      </c>
      <c r="E16" s="61">
        <v>91.66927514031278</v>
      </c>
      <c r="F16" s="61">
        <v>0.5341527074905413</v>
      </c>
      <c r="G16" s="61">
        <v>8.33072485968722</v>
      </c>
      <c r="H16" s="61" t="s">
        <v>355</v>
      </c>
      <c r="I16" s="61">
        <v>0</v>
      </c>
      <c r="J16" s="88"/>
      <c r="K16" s="61">
        <v>8.168277876781037</v>
      </c>
      <c r="L16" s="61">
        <v>3.3460532894823105</v>
      </c>
      <c r="N16" s="61">
        <v>1.2919237312739213</v>
      </c>
      <c r="O16" s="61">
        <v>88.99482428682147</v>
      </c>
      <c r="Q16" s="61">
        <v>1.2706939469512513</v>
      </c>
      <c r="R16" s="61">
        <v>49.433403866544275</v>
      </c>
    </row>
    <row r="17" spans="2:18" ht="12">
      <c r="B17" s="60" t="s">
        <v>70</v>
      </c>
      <c r="C17" s="110"/>
      <c r="D17" s="61">
        <v>3.577096115255262</v>
      </c>
      <c r="E17" s="61">
        <v>100</v>
      </c>
      <c r="F17" s="61" t="s">
        <v>355</v>
      </c>
      <c r="G17" s="61">
        <v>0</v>
      </c>
      <c r="H17" s="61" t="s">
        <v>355</v>
      </c>
      <c r="I17" s="61">
        <v>0</v>
      </c>
      <c r="J17" s="88"/>
      <c r="K17" s="61">
        <v>3.577096115255262</v>
      </c>
      <c r="L17" s="61">
        <v>0.8171040756535649</v>
      </c>
      <c r="N17" s="61">
        <v>0.29012962344208615</v>
      </c>
      <c r="O17" s="61">
        <v>100</v>
      </c>
      <c r="Q17" s="61">
        <v>0.29012962344208615</v>
      </c>
      <c r="R17" s="61">
        <v>100</v>
      </c>
    </row>
    <row r="18" spans="2:18" ht="12">
      <c r="B18" s="60" t="s">
        <v>71</v>
      </c>
      <c r="D18" s="61">
        <v>8.977774036536802</v>
      </c>
      <c r="E18" s="61">
        <v>88.24153450768571</v>
      </c>
      <c r="F18" s="61">
        <v>2.873442887639875</v>
      </c>
      <c r="G18" s="61">
        <v>5.586791173962494</v>
      </c>
      <c r="H18" s="61">
        <v>20.349999999999998</v>
      </c>
      <c r="I18" s="61">
        <v>6.171674318351796</v>
      </c>
      <c r="J18" s="88"/>
      <c r="K18" s="61">
        <v>9.338594551892779</v>
      </c>
      <c r="L18" s="61">
        <v>1.6517939239322974</v>
      </c>
      <c r="N18" s="61">
        <v>1.5960069183687395</v>
      </c>
      <c r="O18" s="61">
        <v>99.72858838135934</v>
      </c>
      <c r="Q18" s="61">
        <v>1.5931855369965486</v>
      </c>
      <c r="R18" s="61">
        <v>90.25411011900381</v>
      </c>
    </row>
    <row r="19" spans="2:18" ht="12">
      <c r="B19" s="60" t="s">
        <v>117</v>
      </c>
      <c r="D19" s="61">
        <v>15.455292734281109</v>
      </c>
      <c r="E19" s="61">
        <v>94.46873593528083</v>
      </c>
      <c r="F19" s="61">
        <v>0.43964678382510425</v>
      </c>
      <c r="G19" s="61">
        <v>4.9434257978883895</v>
      </c>
      <c r="H19" s="61">
        <v>7.651318496508468</v>
      </c>
      <c r="I19" s="61">
        <v>0.587838266830772</v>
      </c>
      <c r="J19" s="88"/>
      <c r="K19" s="61">
        <v>14.667130671743442</v>
      </c>
      <c r="L19" s="61">
        <v>1.8401072243677985</v>
      </c>
      <c r="N19" s="61">
        <v>2.0068681102925066</v>
      </c>
      <c r="O19" s="61">
        <v>82.28717357769631</v>
      </c>
      <c r="Q19" s="61">
        <v>2.385233657063903</v>
      </c>
      <c r="R19" s="61">
        <v>56.254206787746256</v>
      </c>
    </row>
    <row r="20" spans="2:18" ht="12">
      <c r="B20" s="60" t="s">
        <v>118</v>
      </c>
      <c r="D20" s="61">
        <v>8.209239457565797</v>
      </c>
      <c r="E20" s="61">
        <v>87.88566121966183</v>
      </c>
      <c r="F20" s="61">
        <v>2.499259402045039</v>
      </c>
      <c r="G20" s="61">
        <v>12.114338780338171</v>
      </c>
      <c r="H20" s="61" t="s">
        <v>355</v>
      </c>
      <c r="I20" s="61">
        <v>0</v>
      </c>
      <c r="J20" s="88"/>
      <c r="K20" s="61">
        <v>7.51751312935027</v>
      </c>
      <c r="L20" s="61">
        <v>5.565555866748007</v>
      </c>
      <c r="N20" s="61">
        <v>1.8389528499476897</v>
      </c>
      <c r="O20" s="61">
        <v>77.77152347706718</v>
      </c>
      <c r="Q20" s="61">
        <v>2.051724119970404</v>
      </c>
      <c r="R20" s="61">
        <v>60.60331042750644</v>
      </c>
    </row>
    <row r="21" spans="2:18" ht="12">
      <c r="B21" s="62" t="s">
        <v>74</v>
      </c>
      <c r="D21" s="63" t="s">
        <v>355</v>
      </c>
      <c r="E21" s="63" t="s">
        <v>355</v>
      </c>
      <c r="F21" s="63" t="s">
        <v>355</v>
      </c>
      <c r="G21" s="63" t="s">
        <v>355</v>
      </c>
      <c r="H21" s="63" t="s">
        <v>355</v>
      </c>
      <c r="I21" s="63" t="s">
        <v>355</v>
      </c>
      <c r="J21" s="88"/>
      <c r="K21" s="63" t="s">
        <v>355</v>
      </c>
      <c r="L21" s="63">
        <v>0</v>
      </c>
      <c r="N21" s="63">
        <v>2.9994786056946428</v>
      </c>
      <c r="O21" s="63">
        <v>100</v>
      </c>
      <c r="Q21" s="63">
        <v>2.9994786056946428</v>
      </c>
      <c r="R21" s="63">
        <v>52.87984501012725</v>
      </c>
    </row>
    <row r="22" spans="2:18" ht="12">
      <c r="B22" s="62" t="s">
        <v>75</v>
      </c>
      <c r="D22" s="63">
        <v>8.118162500290541</v>
      </c>
      <c r="E22" s="63">
        <v>88.05415742157253</v>
      </c>
      <c r="F22" s="63">
        <v>9.464216920178972</v>
      </c>
      <c r="G22" s="63">
        <v>11.21614035059659</v>
      </c>
      <c r="H22" s="63">
        <v>8.573124451008987</v>
      </c>
      <c r="I22" s="63">
        <v>0.7297022278308918</v>
      </c>
      <c r="J22" s="88"/>
      <c r="K22" s="63">
        <v>8.272457720710813</v>
      </c>
      <c r="L22" s="63">
        <v>4.584234486698889</v>
      </c>
      <c r="N22" s="63">
        <v>2.1372570235708834</v>
      </c>
      <c r="O22" s="63">
        <v>73.00971993249286</v>
      </c>
      <c r="Q22" s="63">
        <v>2.860725352000406</v>
      </c>
      <c r="R22" s="63">
        <v>50.850961527540676</v>
      </c>
    </row>
    <row r="23" spans="2:18" ht="12">
      <c r="B23" s="62" t="s">
        <v>76</v>
      </c>
      <c r="D23" s="63">
        <v>9.861440221603027</v>
      </c>
      <c r="E23" s="63">
        <v>100</v>
      </c>
      <c r="F23" s="63" t="s">
        <v>355</v>
      </c>
      <c r="G23" s="63">
        <v>0</v>
      </c>
      <c r="H23" s="63" t="s">
        <v>355</v>
      </c>
      <c r="I23" s="63">
        <v>0</v>
      </c>
      <c r="J23" s="88"/>
      <c r="K23" s="63">
        <v>9.861440221603027</v>
      </c>
      <c r="L23" s="63">
        <v>20.268953230669002</v>
      </c>
      <c r="N23" s="63">
        <v>8.92786582360847</v>
      </c>
      <c r="O23" s="63">
        <v>100</v>
      </c>
      <c r="Q23" s="63">
        <v>8.92786582360847</v>
      </c>
      <c r="R23" s="63">
        <v>83.48928364787793</v>
      </c>
    </row>
    <row r="24" spans="2:18" ht="12">
      <c r="B24" s="62" t="s">
        <v>77</v>
      </c>
      <c r="D24" s="63" t="s">
        <v>355</v>
      </c>
      <c r="E24" s="63" t="s">
        <v>355</v>
      </c>
      <c r="F24" s="63" t="s">
        <v>355</v>
      </c>
      <c r="G24" s="63" t="s">
        <v>355</v>
      </c>
      <c r="H24" s="63" t="s">
        <v>355</v>
      </c>
      <c r="I24" s="63" t="s">
        <v>355</v>
      </c>
      <c r="J24" s="88"/>
      <c r="K24" s="63" t="s">
        <v>355</v>
      </c>
      <c r="L24" s="63">
        <v>0</v>
      </c>
      <c r="N24" s="63">
        <v>0</v>
      </c>
      <c r="O24" s="63">
        <v>1.5327060192531358E-09</v>
      </c>
      <c r="Q24" s="63">
        <v>3.1551115078965157</v>
      </c>
      <c r="R24" s="63">
        <v>8.796840877227522</v>
      </c>
    </row>
    <row r="25" spans="2:18" ht="12">
      <c r="B25" s="62" t="s">
        <v>78</v>
      </c>
      <c r="D25" s="63">
        <v>2.9785712661194506</v>
      </c>
      <c r="E25" s="63">
        <v>82.19058027723143</v>
      </c>
      <c r="F25" s="63">
        <v>1.6261775155342884</v>
      </c>
      <c r="G25" s="63">
        <v>16.678772830155932</v>
      </c>
      <c r="H25" s="63">
        <v>14.470258033432426</v>
      </c>
      <c r="I25" s="63">
        <v>1.1306468926126378</v>
      </c>
      <c r="J25" s="88"/>
      <c r="K25" s="63">
        <v>2.8829389840335273</v>
      </c>
      <c r="L25" s="63">
        <v>11.060963178190656</v>
      </c>
      <c r="N25" s="63">
        <v>3.12035945413294</v>
      </c>
      <c r="O25" s="63">
        <v>99.05504668802081</v>
      </c>
      <c r="Q25" s="63">
        <v>3.182637966776964</v>
      </c>
      <c r="R25" s="63">
        <v>97.06893820137779</v>
      </c>
    </row>
    <row r="26" spans="2:18" ht="12">
      <c r="B26" s="64" t="s">
        <v>119</v>
      </c>
      <c r="D26" s="61">
        <v>10.282492706965678</v>
      </c>
      <c r="E26" s="61">
        <v>92.01445260925946</v>
      </c>
      <c r="F26" s="61">
        <v>1.2747009899943178</v>
      </c>
      <c r="G26" s="61">
        <v>7.83622931918867</v>
      </c>
      <c r="H26" s="61">
        <v>14.675207183729997</v>
      </c>
      <c r="I26" s="61">
        <v>0.14931807155186486</v>
      </c>
      <c r="J26" s="88"/>
      <c r="K26" s="61">
        <v>9.583180607974406</v>
      </c>
      <c r="L26" s="61">
        <v>3.2792721784466625</v>
      </c>
      <c r="N26" s="61">
        <v>1.5797997030973314</v>
      </c>
      <c r="O26" s="61">
        <v>80.12169774931964</v>
      </c>
      <c r="Q26" s="61">
        <v>1.6491073227676492</v>
      </c>
      <c r="R26" s="61">
        <v>70.8719935374287</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v>0</v>
      </c>
      <c r="E28" s="61">
        <v>100</v>
      </c>
      <c r="F28" s="61" t="s">
        <v>355</v>
      </c>
      <c r="G28" s="61">
        <v>0</v>
      </c>
      <c r="H28" s="61" t="s">
        <v>355</v>
      </c>
      <c r="I28" s="61">
        <v>0</v>
      </c>
      <c r="J28" s="88"/>
      <c r="K28" s="61">
        <v>0</v>
      </c>
      <c r="L28" s="61">
        <v>76.33935781070397</v>
      </c>
      <c r="N28" s="61">
        <v>0.3950096774070732</v>
      </c>
      <c r="O28" s="61">
        <v>100</v>
      </c>
      <c r="Q28" s="61">
        <v>0.3950096774070732</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6.20318922428044</v>
      </c>
      <c r="R29" s="61">
        <v>1.245564857589512</v>
      </c>
    </row>
    <row r="30" spans="2:18" ht="12">
      <c r="B30" s="60" t="s">
        <v>120</v>
      </c>
      <c r="D30" s="61">
        <v>8.934667423075757</v>
      </c>
      <c r="E30" s="61">
        <v>87.45972325526009</v>
      </c>
      <c r="F30" s="61">
        <v>3.358953179302778</v>
      </c>
      <c r="G30" s="61">
        <v>11.999540683539376</v>
      </c>
      <c r="H30" s="61">
        <v>5.243599674906933</v>
      </c>
      <c r="I30" s="61">
        <v>0.5407360612005387</v>
      </c>
      <c r="J30" s="88"/>
      <c r="K30" s="61">
        <v>8.245648389638626</v>
      </c>
      <c r="L30" s="61">
        <v>4.831726737080923</v>
      </c>
      <c r="N30" s="61">
        <v>2.5947177206724166</v>
      </c>
      <c r="O30" s="61">
        <v>77.8421847680147</v>
      </c>
      <c r="Q30" s="61">
        <v>3.36648668971187</v>
      </c>
      <c r="R30" s="61">
        <v>51.42507758985815</v>
      </c>
    </row>
    <row r="31" spans="2:18" ht="12">
      <c r="B31" s="62" t="s">
        <v>84</v>
      </c>
      <c r="D31" s="63">
        <v>1.7232141395244445</v>
      </c>
      <c r="E31" s="63">
        <v>91.12987046540076</v>
      </c>
      <c r="F31" s="63">
        <v>0.32763110043505833</v>
      </c>
      <c r="G31" s="63">
        <v>8.87012953459925</v>
      </c>
      <c r="H31" s="63" t="s">
        <v>355</v>
      </c>
      <c r="I31" s="63">
        <v>0</v>
      </c>
      <c r="J31" s="88"/>
      <c r="K31" s="63">
        <v>1.599424116194319</v>
      </c>
      <c r="L31" s="63">
        <v>25.951934121023466</v>
      </c>
      <c r="N31" s="63">
        <v>1.980138773773088</v>
      </c>
      <c r="O31" s="63">
        <v>93.06247667853792</v>
      </c>
      <c r="Q31" s="63">
        <v>1.952718314251327</v>
      </c>
      <c r="R31" s="63">
        <v>77.8912477554915</v>
      </c>
    </row>
    <row r="32" spans="2:18" ht="12">
      <c r="B32" s="62" t="s">
        <v>85</v>
      </c>
      <c r="D32" s="63" t="s">
        <v>355</v>
      </c>
      <c r="E32" s="63" t="s">
        <v>355</v>
      </c>
      <c r="F32" s="63" t="s">
        <v>355</v>
      </c>
      <c r="G32" s="63" t="s">
        <v>355</v>
      </c>
      <c r="H32" s="63" t="s">
        <v>355</v>
      </c>
      <c r="I32" s="63" t="s">
        <v>355</v>
      </c>
      <c r="J32" s="88"/>
      <c r="K32" s="63" t="s">
        <v>355</v>
      </c>
      <c r="L32" s="63">
        <v>0</v>
      </c>
      <c r="N32" s="63">
        <v>1.7499999962524038</v>
      </c>
      <c r="O32" s="63">
        <v>100</v>
      </c>
      <c r="Q32" s="63">
        <v>1.7499999962524038</v>
      </c>
      <c r="R32" s="63">
        <v>100</v>
      </c>
    </row>
    <row r="33" spans="2:18" ht="12">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
      <c r="B34" s="62" t="s">
        <v>87</v>
      </c>
      <c r="D34" s="63">
        <v>10.337758683970133</v>
      </c>
      <c r="E34" s="63">
        <v>100</v>
      </c>
      <c r="F34" s="63" t="s">
        <v>355</v>
      </c>
      <c r="G34" s="63">
        <v>0</v>
      </c>
      <c r="H34" s="63" t="s">
        <v>355</v>
      </c>
      <c r="I34" s="63">
        <v>0</v>
      </c>
      <c r="J34" s="88"/>
      <c r="K34" s="63">
        <v>10.337758683970133</v>
      </c>
      <c r="L34" s="63">
        <v>25.259235938821263</v>
      </c>
      <c r="N34" s="63">
        <v>5.096426267290148</v>
      </c>
      <c r="O34" s="63">
        <v>100</v>
      </c>
      <c r="Q34" s="63">
        <v>5.096426267290148</v>
      </c>
      <c r="R34" s="63">
        <v>98.67251920819416</v>
      </c>
    </row>
    <row r="35" spans="2:18" ht="12">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
      <c r="B36" s="60" t="s">
        <v>89</v>
      </c>
      <c r="D36" s="61">
        <v>1.6224378259774914</v>
      </c>
      <c r="E36" s="61">
        <v>99.89069008259753</v>
      </c>
      <c r="F36" s="61">
        <v>13.87499964930944</v>
      </c>
      <c r="G36" s="61">
        <v>0.10930991740246941</v>
      </c>
      <c r="H36" s="61" t="s">
        <v>355</v>
      </c>
      <c r="I36" s="61">
        <v>0</v>
      </c>
      <c r="J36" s="89"/>
      <c r="K36" s="61">
        <v>1.6358310911862621</v>
      </c>
      <c r="L36" s="61">
        <v>31.212405308110696</v>
      </c>
      <c r="N36" s="61">
        <v>3.7902474149207235</v>
      </c>
      <c r="O36" s="61">
        <v>100</v>
      </c>
      <c r="Q36" s="61">
        <v>3.7902474149207235</v>
      </c>
      <c r="R36" s="61">
        <v>100</v>
      </c>
    </row>
    <row r="37" spans="2:18" ht="12">
      <c r="B37" s="60" t="s">
        <v>121</v>
      </c>
      <c r="D37" s="61">
        <v>24.480548706103423</v>
      </c>
      <c r="E37" s="61">
        <v>94.28891179061446</v>
      </c>
      <c r="F37" s="61">
        <v>3.019669681834827</v>
      </c>
      <c r="G37" s="61">
        <v>5.622168442491383</v>
      </c>
      <c r="H37" s="61">
        <v>13.874999993132722</v>
      </c>
      <c r="I37" s="61">
        <v>0.088919766894156</v>
      </c>
      <c r="J37" s="88"/>
      <c r="K37" s="61">
        <v>23.264551508926324</v>
      </c>
      <c r="L37" s="61">
        <v>4.106386956559623</v>
      </c>
      <c r="N37" s="61">
        <v>2.170536860688831</v>
      </c>
      <c r="O37" s="61">
        <v>74.04031618673554</v>
      </c>
      <c r="Q37" s="61">
        <v>2.337650890105889</v>
      </c>
      <c r="R37" s="61">
        <v>56.24260547553974</v>
      </c>
    </row>
    <row r="38" spans="2:18" ht="12">
      <c r="B38" s="64" t="s">
        <v>91</v>
      </c>
      <c r="D38" s="61" t="s">
        <v>355</v>
      </c>
      <c r="E38" s="61" t="s">
        <v>355</v>
      </c>
      <c r="F38" s="61" t="s">
        <v>355</v>
      </c>
      <c r="G38" s="61" t="s">
        <v>355</v>
      </c>
      <c r="H38" s="61" t="s">
        <v>355</v>
      </c>
      <c r="I38" s="61" t="s">
        <v>355</v>
      </c>
      <c r="J38" s="88"/>
      <c r="K38" s="61" t="s">
        <v>355</v>
      </c>
      <c r="L38" s="61">
        <v>0</v>
      </c>
      <c r="N38" s="61">
        <v>2.0430931623766404</v>
      </c>
      <c r="O38" s="61">
        <v>100</v>
      </c>
      <c r="Q38" s="61">
        <v>2.0430931623766404</v>
      </c>
      <c r="R38" s="61">
        <v>99.86103182104185</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0"/>
      <c r="D41" s="70">
        <v>7.554951261485822</v>
      </c>
      <c r="E41" s="70">
        <v>90.8347403656609</v>
      </c>
      <c r="F41" s="70">
        <v>2.7113532305916452</v>
      </c>
      <c r="G41" s="70">
        <v>8.886952507010989</v>
      </c>
      <c r="H41" s="70">
        <v>10.422852344407273</v>
      </c>
      <c r="I41" s="70">
        <v>0.2783071273281102</v>
      </c>
      <c r="J41" s="89"/>
      <c r="K41" s="70">
        <v>7.132484577968228</v>
      </c>
      <c r="L41" s="70">
        <v>5.453414760251163</v>
      </c>
      <c r="N41" s="70">
        <v>2.015722964802912</v>
      </c>
      <c r="O41" s="70">
        <v>80.91365570305146</v>
      </c>
      <c r="Q41" s="70">
        <v>2.3605526965253385</v>
      </c>
      <c r="R41" s="70">
        <v>58.20268742778255</v>
      </c>
    </row>
    <row r="43" ht="12">
      <c r="B43" s="72" t="s">
        <v>93</v>
      </c>
    </row>
    <row r="44" spans="2:3" s="72" customFormat="1" ht="10.5">
      <c r="B44" s="72" t="s">
        <v>177</v>
      </c>
      <c r="C44" s="110"/>
    </row>
    <row r="45" spans="2:3" s="72" customFormat="1" ht="10.5">
      <c r="B45" s="115"/>
      <c r="C45" s="110"/>
    </row>
    <row r="46" ht="12">
      <c r="B46" s="115"/>
    </row>
    <row r="47" ht="13.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0"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178</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123</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383</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128</v>
      </c>
      <c r="E8" s="260"/>
      <c r="F8" s="259" t="s">
        <v>145</v>
      </c>
      <c r="G8" s="260"/>
      <c r="H8" s="259" t="s">
        <v>130</v>
      </c>
      <c r="I8" s="260"/>
      <c r="J8" s="113"/>
      <c r="K8" s="259" t="s">
        <v>179</v>
      </c>
      <c r="L8" s="260"/>
      <c r="M8" s="102"/>
      <c r="N8" s="259" t="s">
        <v>110</v>
      </c>
      <c r="O8" s="260"/>
      <c r="Q8" s="259" t="s">
        <v>110</v>
      </c>
      <c r="R8" s="260"/>
    </row>
    <row r="9" spans="2:18" s="53" customFormat="1" ht="12.75" thickBot="1">
      <c r="B9" s="94"/>
      <c r="C9" s="103"/>
      <c r="D9" s="236" t="s">
        <v>180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181</v>
      </c>
      <c r="P10" s="84"/>
      <c r="Q10" s="261" t="s">
        <v>164</v>
      </c>
      <c r="R10" s="261" t="s">
        <v>182</v>
      </c>
    </row>
    <row r="11" spans="2:18" s="53" customFormat="1" ht="12">
      <c r="B11" s="94"/>
      <c r="C11" s="103"/>
      <c r="D11" s="262"/>
      <c r="E11" s="85" t="s">
        <v>183</v>
      </c>
      <c r="F11" s="262"/>
      <c r="G11" s="85" t="s">
        <v>183</v>
      </c>
      <c r="H11" s="262"/>
      <c r="I11" s="85" t="s">
        <v>183</v>
      </c>
      <c r="J11" s="113"/>
      <c r="K11" s="262"/>
      <c r="L11" s="262"/>
      <c r="M11" s="84"/>
      <c r="N11" s="262"/>
      <c r="O11" s="262"/>
      <c r="P11" s="84"/>
      <c r="Q11" s="262"/>
      <c r="R11" s="262"/>
    </row>
    <row r="12" spans="2:18" s="53" customFormat="1" ht="12">
      <c r="B12" s="94"/>
      <c r="C12" s="103"/>
      <c r="D12" s="262"/>
      <c r="E12" s="85" t="s">
        <v>170</v>
      </c>
      <c r="F12" s="262"/>
      <c r="G12" s="85" t="s">
        <v>170</v>
      </c>
      <c r="H12" s="262"/>
      <c r="I12" s="85" t="s">
        <v>170</v>
      </c>
      <c r="J12" s="113"/>
      <c r="K12" s="262"/>
      <c r="L12" s="262"/>
      <c r="M12" s="84"/>
      <c r="N12" s="262"/>
      <c r="O12" s="262"/>
      <c r="P12" s="84"/>
      <c r="Q12" s="262"/>
      <c r="R12" s="262"/>
    </row>
    <row r="13" spans="2:18" s="53" customFormat="1" ht="12.75" thickBot="1">
      <c r="B13" s="107" t="s">
        <v>126</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33.20938495878298</v>
      </c>
      <c r="E15" s="58">
        <v>88.35312809572942</v>
      </c>
      <c r="F15" s="58">
        <v>8.15817847544267</v>
      </c>
      <c r="G15" s="58">
        <v>11.646871904270585</v>
      </c>
      <c r="H15" s="58" t="s">
        <v>355</v>
      </c>
      <c r="I15" s="58">
        <v>0</v>
      </c>
      <c r="J15" s="88"/>
      <c r="K15" s="58">
        <v>30.291703029194007</v>
      </c>
      <c r="L15" s="58">
        <v>1.283986260357737</v>
      </c>
      <c r="N15" s="58">
        <v>1.4737098821964738</v>
      </c>
      <c r="O15" s="58">
        <v>93.68904016904807</v>
      </c>
      <c r="Q15" s="58">
        <v>1.4446381514951878</v>
      </c>
      <c r="R15" s="58">
        <v>80.74847013839879</v>
      </c>
    </row>
    <row r="16" spans="2:18" ht="12">
      <c r="B16" s="60" t="s">
        <v>69</v>
      </c>
      <c r="C16" s="110"/>
      <c r="D16" s="61">
        <v>46.22055050699778</v>
      </c>
      <c r="E16" s="61">
        <v>85.01222137043739</v>
      </c>
      <c r="F16" s="61">
        <v>24.98451935290575</v>
      </c>
      <c r="G16" s="61">
        <v>14.63780159037453</v>
      </c>
      <c r="H16" s="61">
        <v>89.99999999999999</v>
      </c>
      <c r="I16" s="61">
        <v>0.34997703918808076</v>
      </c>
      <c r="J16" s="88"/>
      <c r="K16" s="61">
        <v>43.26528042210011</v>
      </c>
      <c r="L16" s="61">
        <v>1.1913493125076486</v>
      </c>
      <c r="N16" s="61">
        <v>1.2919237312739213</v>
      </c>
      <c r="O16" s="61">
        <v>88.99482428682147</v>
      </c>
      <c r="Q16" s="61">
        <v>1.2706939469512513</v>
      </c>
      <c r="R16" s="61">
        <v>49.433403866544275</v>
      </c>
    </row>
    <row r="17" spans="2:18" ht="12">
      <c r="B17" s="60" t="s">
        <v>70</v>
      </c>
      <c r="C17" s="110"/>
      <c r="D17" s="61" t="s">
        <v>355</v>
      </c>
      <c r="E17" s="61" t="s">
        <v>355</v>
      </c>
      <c r="F17" s="61" t="s">
        <v>355</v>
      </c>
      <c r="G17" s="61" t="s">
        <v>355</v>
      </c>
      <c r="H17" s="61" t="s">
        <v>355</v>
      </c>
      <c r="I17" s="61" t="s">
        <v>355</v>
      </c>
      <c r="J17" s="88"/>
      <c r="K17" s="61" t="s">
        <v>355</v>
      </c>
      <c r="L17" s="61">
        <v>0</v>
      </c>
      <c r="N17" s="61">
        <v>0.29012962344208615</v>
      </c>
      <c r="O17" s="61">
        <v>100</v>
      </c>
      <c r="Q17" s="61">
        <v>0.29012962344208615</v>
      </c>
      <c r="R17" s="61">
        <v>100</v>
      </c>
    </row>
    <row r="18" spans="2:18" ht="12">
      <c r="B18" s="60" t="s">
        <v>71</v>
      </c>
      <c r="D18" s="61">
        <v>53.25377950004909</v>
      </c>
      <c r="E18" s="61">
        <v>88.94933242391187</v>
      </c>
      <c r="F18" s="61">
        <v>65.00000000997225</v>
      </c>
      <c r="G18" s="61">
        <v>7.836335044430548</v>
      </c>
      <c r="H18" s="61">
        <v>90.00000042140283</v>
      </c>
      <c r="I18" s="61">
        <v>3.2143325316575933</v>
      </c>
      <c r="J18" s="88"/>
      <c r="K18" s="61">
        <v>55.35539842749413</v>
      </c>
      <c r="L18" s="61">
        <v>1.226058178579928</v>
      </c>
      <c r="N18" s="61">
        <v>1.5960069183687395</v>
      </c>
      <c r="O18" s="61">
        <v>99.72858838135934</v>
      </c>
      <c r="Q18" s="61">
        <v>1.5931855369965486</v>
      </c>
      <c r="R18" s="61">
        <v>90.25411011900381</v>
      </c>
    </row>
    <row r="19" spans="2:18" ht="12">
      <c r="B19" s="60" t="s">
        <v>117</v>
      </c>
      <c r="D19" s="61">
        <v>42.2195632726307</v>
      </c>
      <c r="E19" s="61">
        <v>94.7597439502637</v>
      </c>
      <c r="F19" s="61">
        <v>31.733792828615627</v>
      </c>
      <c r="G19" s="61">
        <v>5.159917214337064</v>
      </c>
      <c r="H19" s="61">
        <v>58.454071577760644</v>
      </c>
      <c r="I19" s="61">
        <v>0.08033883539923928</v>
      </c>
      <c r="J19" s="88"/>
      <c r="K19" s="61">
        <v>41.69154881333924</v>
      </c>
      <c r="L19" s="61">
        <v>1.9493697905575411</v>
      </c>
      <c r="N19" s="61">
        <v>2.0068681102925066</v>
      </c>
      <c r="O19" s="61">
        <v>82.28717357769631</v>
      </c>
      <c r="Q19" s="61">
        <v>2.385233657063903</v>
      </c>
      <c r="R19" s="61">
        <v>56.254206787746256</v>
      </c>
    </row>
    <row r="20" spans="2:18" ht="12">
      <c r="B20" s="60" t="s">
        <v>118</v>
      </c>
      <c r="D20" s="61">
        <v>40.13138450786147</v>
      </c>
      <c r="E20" s="61">
        <v>81.06329177196243</v>
      </c>
      <c r="F20" s="61">
        <v>20.828021521518643</v>
      </c>
      <c r="G20" s="61">
        <v>18.936708228037574</v>
      </c>
      <c r="H20" s="61" t="s">
        <v>355</v>
      </c>
      <c r="I20" s="61">
        <v>0</v>
      </c>
      <c r="J20" s="88"/>
      <c r="K20" s="61">
        <v>36.475962980938725</v>
      </c>
      <c r="L20" s="61">
        <v>2.7881829496441513</v>
      </c>
      <c r="N20" s="61">
        <v>1.8389528499476897</v>
      </c>
      <c r="O20" s="61">
        <v>77.77152347706718</v>
      </c>
      <c r="Q20" s="61">
        <v>2.051724119970404</v>
      </c>
      <c r="R20" s="61">
        <v>60.60331042750644</v>
      </c>
    </row>
    <row r="21" spans="2:18" ht="12">
      <c r="B21" s="62" t="s">
        <v>74</v>
      </c>
      <c r="D21" s="63">
        <v>82.12275374269052</v>
      </c>
      <c r="E21" s="63">
        <v>100</v>
      </c>
      <c r="F21" s="63" t="s">
        <v>355</v>
      </c>
      <c r="G21" s="63">
        <v>0</v>
      </c>
      <c r="H21" s="63" t="s">
        <v>355</v>
      </c>
      <c r="I21" s="63">
        <v>0</v>
      </c>
      <c r="J21" s="88"/>
      <c r="K21" s="63">
        <v>82.12275374269052</v>
      </c>
      <c r="L21" s="63">
        <v>3.014249252498366</v>
      </c>
      <c r="N21" s="63">
        <v>2.9994786056946428</v>
      </c>
      <c r="O21" s="63">
        <v>100</v>
      </c>
      <c r="Q21" s="63">
        <v>2.9994786056946428</v>
      </c>
      <c r="R21" s="63">
        <v>52.87984501012725</v>
      </c>
    </row>
    <row r="22" spans="2:18" ht="12">
      <c r="B22" s="62" t="s">
        <v>75</v>
      </c>
      <c r="D22" s="63">
        <v>41.0580203157981</v>
      </c>
      <c r="E22" s="63">
        <v>94.91448674224952</v>
      </c>
      <c r="F22" s="63">
        <v>35.64125859520993</v>
      </c>
      <c r="G22" s="63">
        <v>4.6066971853523295</v>
      </c>
      <c r="H22" s="63">
        <v>89.94131870164699</v>
      </c>
      <c r="I22" s="63">
        <v>0.4788160723981422</v>
      </c>
      <c r="J22" s="88"/>
      <c r="K22" s="63">
        <v>41.042547595468314</v>
      </c>
      <c r="L22" s="63">
        <v>1.7711194876192302</v>
      </c>
      <c r="N22" s="63">
        <v>2.1372570235708834</v>
      </c>
      <c r="O22" s="63">
        <v>73.00971993249286</v>
      </c>
      <c r="Q22" s="63">
        <v>2.860725352000406</v>
      </c>
      <c r="R22" s="63">
        <v>50.850961527540676</v>
      </c>
    </row>
    <row r="23" spans="2:18" ht="12">
      <c r="B23" s="62" t="s">
        <v>76</v>
      </c>
      <c r="D23" s="63">
        <v>89.99999999999999</v>
      </c>
      <c r="E23" s="63">
        <v>100</v>
      </c>
      <c r="F23" s="63" t="s">
        <v>355</v>
      </c>
      <c r="G23" s="63">
        <v>0</v>
      </c>
      <c r="H23" s="63" t="s">
        <v>355</v>
      </c>
      <c r="I23" s="63">
        <v>0</v>
      </c>
      <c r="J23" s="88"/>
      <c r="K23" s="63">
        <v>89.99999999999999</v>
      </c>
      <c r="L23" s="63">
        <v>6.030699988076227</v>
      </c>
      <c r="N23" s="63">
        <v>8.92786582360847</v>
      </c>
      <c r="O23" s="63">
        <v>100</v>
      </c>
      <c r="Q23" s="63">
        <v>8.92786582360847</v>
      </c>
      <c r="R23" s="63">
        <v>83.48928364787793</v>
      </c>
    </row>
    <row r="24" spans="2:18" ht="12">
      <c r="B24" s="62" t="s">
        <v>77</v>
      </c>
      <c r="D24" s="63" t="s">
        <v>355</v>
      </c>
      <c r="E24" s="63" t="s">
        <v>355</v>
      </c>
      <c r="F24" s="63" t="s">
        <v>355</v>
      </c>
      <c r="G24" s="63" t="s">
        <v>355</v>
      </c>
      <c r="H24" s="63" t="s">
        <v>355</v>
      </c>
      <c r="I24" s="63" t="s">
        <v>355</v>
      </c>
      <c r="J24" s="88"/>
      <c r="K24" s="63" t="s">
        <v>355</v>
      </c>
      <c r="L24" s="63">
        <v>0</v>
      </c>
      <c r="N24" s="63">
        <v>0</v>
      </c>
      <c r="O24" s="63">
        <v>1.5327060192531358E-09</v>
      </c>
      <c r="Q24" s="63">
        <v>3.1551115078965157</v>
      </c>
      <c r="R24" s="63">
        <v>8.796840877227522</v>
      </c>
    </row>
    <row r="25" spans="2:18" ht="12">
      <c r="B25" s="62" t="s">
        <v>78</v>
      </c>
      <c r="D25" s="63">
        <v>37.424052021164066</v>
      </c>
      <c r="E25" s="63">
        <v>82.99437832321857</v>
      </c>
      <c r="F25" s="63">
        <v>22.123983443295415</v>
      </c>
      <c r="G25" s="63">
        <v>15.652925592176695</v>
      </c>
      <c r="H25" s="63">
        <v>78.97000659883527</v>
      </c>
      <c r="I25" s="63">
        <v>1.3526960846047262</v>
      </c>
      <c r="J25" s="88"/>
      <c r="K25" s="63">
        <v>35.5911341720021</v>
      </c>
      <c r="L25" s="63">
        <v>5.442437917894133</v>
      </c>
      <c r="N25" s="63">
        <v>3.12035945413294</v>
      </c>
      <c r="O25" s="63">
        <v>99.05504668802081</v>
      </c>
      <c r="Q25" s="63">
        <v>3.182637966776964</v>
      </c>
      <c r="R25" s="63">
        <v>97.06893820137779</v>
      </c>
    </row>
    <row r="26" spans="2:18" ht="12">
      <c r="B26" s="64" t="s">
        <v>119</v>
      </c>
      <c r="D26" s="61">
        <v>33.963292995763695</v>
      </c>
      <c r="E26" s="61">
        <v>81.80411572165471</v>
      </c>
      <c r="F26" s="61">
        <v>20.47074092985946</v>
      </c>
      <c r="G26" s="61">
        <v>17.66940901413859</v>
      </c>
      <c r="H26" s="61">
        <v>74.70685979836274</v>
      </c>
      <c r="I26" s="61">
        <v>0.5264752642067028</v>
      </c>
      <c r="J26" s="88"/>
      <c r="K26" s="61">
        <v>31.793743585764684</v>
      </c>
      <c r="L26" s="61">
        <v>2.166721355759662</v>
      </c>
      <c r="N26" s="61">
        <v>1.5797997030973314</v>
      </c>
      <c r="O26" s="61">
        <v>80.12169774931964</v>
      </c>
      <c r="Q26" s="61">
        <v>1.6491073227676492</v>
      </c>
      <c r="R26" s="61">
        <v>70.8719935374287</v>
      </c>
    </row>
    <row r="27" spans="2:18" ht="12">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
      <c r="B28" s="60" t="s">
        <v>81</v>
      </c>
      <c r="D28" s="61" t="s">
        <v>355</v>
      </c>
      <c r="E28" s="61" t="s">
        <v>355</v>
      </c>
      <c r="F28" s="61" t="s">
        <v>355</v>
      </c>
      <c r="G28" s="61" t="s">
        <v>355</v>
      </c>
      <c r="H28" s="61" t="s">
        <v>355</v>
      </c>
      <c r="I28" s="61" t="s">
        <v>355</v>
      </c>
      <c r="J28" s="88"/>
      <c r="K28" s="61" t="s">
        <v>355</v>
      </c>
      <c r="L28" s="61">
        <v>0</v>
      </c>
      <c r="N28" s="61">
        <v>0.3950096774070732</v>
      </c>
      <c r="O28" s="61">
        <v>100</v>
      </c>
      <c r="Q28" s="61">
        <v>0.3950096774070732</v>
      </c>
      <c r="R28" s="61">
        <v>100</v>
      </c>
    </row>
    <row r="29" spans="2:18" ht="12">
      <c r="B29" s="60" t="s">
        <v>82</v>
      </c>
      <c r="D29" s="61" t="s">
        <v>355</v>
      </c>
      <c r="E29" s="61" t="s">
        <v>355</v>
      </c>
      <c r="F29" s="61" t="s">
        <v>355</v>
      </c>
      <c r="G29" s="61" t="s">
        <v>355</v>
      </c>
      <c r="H29" s="61" t="s">
        <v>355</v>
      </c>
      <c r="I29" s="61" t="s">
        <v>355</v>
      </c>
      <c r="J29" s="88"/>
      <c r="K29" s="61" t="s">
        <v>355</v>
      </c>
      <c r="L29" s="61" t="s">
        <v>355</v>
      </c>
      <c r="N29" s="61" t="s">
        <v>355</v>
      </c>
      <c r="O29" s="61">
        <v>0</v>
      </c>
      <c r="Q29" s="61">
        <v>6.20318922428044</v>
      </c>
      <c r="R29" s="61">
        <v>1.245564857589512</v>
      </c>
    </row>
    <row r="30" spans="2:18" ht="12">
      <c r="B30" s="60" t="s">
        <v>120</v>
      </c>
      <c r="D30" s="61">
        <v>43.62575145724116</v>
      </c>
      <c r="E30" s="61">
        <v>82.63832876866996</v>
      </c>
      <c r="F30" s="61">
        <v>21.378777340889112</v>
      </c>
      <c r="G30" s="61">
        <v>16.265021273123484</v>
      </c>
      <c r="H30" s="61">
        <v>77.98547254946394</v>
      </c>
      <c r="I30" s="61">
        <v>1.0966499582065479</v>
      </c>
      <c r="J30" s="88"/>
      <c r="K30" s="61">
        <v>40.38408225158797</v>
      </c>
      <c r="L30" s="61">
        <v>4.179442502152053</v>
      </c>
      <c r="N30" s="61">
        <v>2.5947177206724166</v>
      </c>
      <c r="O30" s="61">
        <v>77.8421847680147</v>
      </c>
      <c r="Q30" s="61">
        <v>3.36648668971187</v>
      </c>
      <c r="R30" s="61">
        <v>51.42507758985815</v>
      </c>
    </row>
    <row r="31" spans="2:18" ht="12">
      <c r="B31" s="62" t="s">
        <v>84</v>
      </c>
      <c r="D31" s="63">
        <v>30.408029194230906</v>
      </c>
      <c r="E31" s="63">
        <v>86.40720405963556</v>
      </c>
      <c r="F31" s="63">
        <v>7.326893978268679</v>
      </c>
      <c r="G31" s="63">
        <v>13.592795940364441</v>
      </c>
      <c r="H31" s="63" t="s">
        <v>355</v>
      </c>
      <c r="I31" s="63">
        <v>0</v>
      </c>
      <c r="J31" s="88"/>
      <c r="K31" s="63">
        <v>27.27065758360557</v>
      </c>
      <c r="L31" s="63">
        <v>4.507604154592687</v>
      </c>
      <c r="N31" s="63">
        <v>1.980138773773088</v>
      </c>
      <c r="O31" s="63">
        <v>93.06247667853792</v>
      </c>
      <c r="Q31" s="63">
        <v>1.952718314251327</v>
      </c>
      <c r="R31" s="63">
        <v>77.8912477554915</v>
      </c>
    </row>
    <row r="32" spans="2:18" ht="12">
      <c r="B32" s="62" t="s">
        <v>85</v>
      </c>
      <c r="D32" s="63" t="s">
        <v>355</v>
      </c>
      <c r="E32" s="63" t="s">
        <v>355</v>
      </c>
      <c r="F32" s="63" t="s">
        <v>355</v>
      </c>
      <c r="G32" s="63" t="s">
        <v>355</v>
      </c>
      <c r="H32" s="63" t="s">
        <v>355</v>
      </c>
      <c r="I32" s="63" t="s">
        <v>355</v>
      </c>
      <c r="J32" s="88"/>
      <c r="K32" s="63" t="s">
        <v>355</v>
      </c>
      <c r="L32" s="63">
        <v>0</v>
      </c>
      <c r="N32" s="63">
        <v>1.7499999962524038</v>
      </c>
      <c r="O32" s="63">
        <v>100</v>
      </c>
      <c r="Q32" s="63">
        <v>1.7499999962524038</v>
      </c>
      <c r="R32" s="63">
        <v>100</v>
      </c>
    </row>
    <row r="33" spans="2:18" ht="12">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
      <c r="B34" s="62" t="s">
        <v>87</v>
      </c>
      <c r="D34" s="63">
        <v>25</v>
      </c>
      <c r="E34" s="63">
        <v>100</v>
      </c>
      <c r="F34" s="63" t="s">
        <v>355</v>
      </c>
      <c r="G34" s="63">
        <v>0</v>
      </c>
      <c r="H34" s="63" t="s">
        <v>355</v>
      </c>
      <c r="I34" s="63">
        <v>0</v>
      </c>
      <c r="J34" s="88"/>
      <c r="K34" s="63">
        <v>25</v>
      </c>
      <c r="L34" s="63">
        <v>1.825285483656958</v>
      </c>
      <c r="N34" s="63">
        <v>5.096426267290148</v>
      </c>
      <c r="O34" s="63">
        <v>100</v>
      </c>
      <c r="Q34" s="63">
        <v>5.096426267290148</v>
      </c>
      <c r="R34" s="63">
        <v>98.67251920819416</v>
      </c>
    </row>
    <row r="35" spans="2:18" ht="12">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
      <c r="B36" s="60" t="s">
        <v>89</v>
      </c>
      <c r="D36" s="61">
        <v>28.822305648197897</v>
      </c>
      <c r="E36" s="61">
        <v>99.99346390993583</v>
      </c>
      <c r="F36" s="61">
        <v>2.0000065081427714</v>
      </c>
      <c r="G36" s="61">
        <v>0.006536090064171017</v>
      </c>
      <c r="H36" s="61" t="s">
        <v>355</v>
      </c>
      <c r="I36" s="61">
        <v>0</v>
      </c>
      <c r="J36" s="89"/>
      <c r="K36" s="61">
        <v>28.82055251856882</v>
      </c>
      <c r="L36" s="61">
        <v>10.359087765290882</v>
      </c>
      <c r="N36" s="61">
        <v>3.7902474149207235</v>
      </c>
      <c r="O36" s="61">
        <v>100</v>
      </c>
      <c r="Q36" s="61">
        <v>3.7902474149207235</v>
      </c>
      <c r="R36" s="61">
        <v>100</v>
      </c>
    </row>
    <row r="37" spans="2:18" ht="12">
      <c r="B37" s="60" t="s">
        <v>121</v>
      </c>
      <c r="D37" s="61">
        <v>42.3399264099983</v>
      </c>
      <c r="E37" s="61">
        <v>92.43990161884179</v>
      </c>
      <c r="F37" s="61">
        <v>34.45467025267048</v>
      </c>
      <c r="G37" s="61">
        <v>7.37466053741313</v>
      </c>
      <c r="H37" s="61">
        <v>66.62673887959134</v>
      </c>
      <c r="I37" s="61">
        <v>0.18543784374508265</v>
      </c>
      <c r="J37" s="88"/>
      <c r="K37" s="61">
        <v>41.80345247724793</v>
      </c>
      <c r="L37" s="61">
        <v>1.2772174021735767</v>
      </c>
      <c r="N37" s="61">
        <v>2.170536860688831</v>
      </c>
      <c r="O37" s="61">
        <v>74.04031618673554</v>
      </c>
      <c r="Q37" s="61">
        <v>2.337650890105889</v>
      </c>
      <c r="R37" s="61">
        <v>56.24260547553974</v>
      </c>
    </row>
    <row r="38" spans="2:18" ht="12">
      <c r="B38" s="64" t="s">
        <v>91</v>
      </c>
      <c r="D38" s="61" t="s">
        <v>355</v>
      </c>
      <c r="E38" s="61" t="s">
        <v>355</v>
      </c>
      <c r="F38" s="61" t="s">
        <v>355</v>
      </c>
      <c r="G38" s="61" t="s">
        <v>355</v>
      </c>
      <c r="H38" s="61" t="s">
        <v>355</v>
      </c>
      <c r="I38" s="61" t="s">
        <v>355</v>
      </c>
      <c r="J38" s="88"/>
      <c r="K38" s="61" t="s">
        <v>355</v>
      </c>
      <c r="L38" s="61">
        <v>0</v>
      </c>
      <c r="N38" s="61">
        <v>2.0430931623766404</v>
      </c>
      <c r="O38" s="61">
        <v>100</v>
      </c>
      <c r="Q38" s="61">
        <v>2.0430931623766404</v>
      </c>
      <c r="R38" s="61">
        <v>99.86103182104185</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0"/>
      <c r="D41" s="70">
        <v>39.424921381923895</v>
      </c>
      <c r="E41" s="70">
        <v>86.81602418342312</v>
      </c>
      <c r="F41" s="70">
        <v>21.220786311194217</v>
      </c>
      <c r="G41" s="70">
        <v>12.687504442721659</v>
      </c>
      <c r="H41" s="70">
        <v>79.14752282481746</v>
      </c>
      <c r="I41" s="70">
        <v>0.49647137385521994</v>
      </c>
      <c r="J41" s="89"/>
      <c r="K41" s="70">
        <v>37.31248228118058</v>
      </c>
      <c r="L41" s="70">
        <v>2.5740987676141303</v>
      </c>
      <c r="N41" s="70">
        <v>2.015722964802912</v>
      </c>
      <c r="O41" s="70">
        <v>80.91365570305146</v>
      </c>
      <c r="Q41" s="70">
        <v>2.3605526965253385</v>
      </c>
      <c r="R41" s="70">
        <v>58.20268742778255</v>
      </c>
    </row>
    <row r="43" ht="12">
      <c r="B43" s="72" t="s">
        <v>93</v>
      </c>
    </row>
    <row r="44" spans="2:3" s="72" customFormat="1" ht="10.5">
      <c r="B44" s="72" t="s">
        <v>184</v>
      </c>
      <c r="C44" s="110"/>
    </row>
    <row r="45" spans="2:3" s="72" customFormat="1" ht="10.5">
      <c r="B45" s="115"/>
      <c r="C45" s="110"/>
    </row>
    <row r="46" ht="12">
      <c r="B46" s="115"/>
    </row>
    <row r="47" ht="13.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Juan Carlos Camus</cp:lastModifiedBy>
  <dcterms:created xsi:type="dcterms:W3CDTF">2016-10-24T15:48:52Z</dcterms:created>
  <dcterms:modified xsi:type="dcterms:W3CDTF">2016-10-28T13:08:25Z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