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20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N°17'!$B$2:$Q$43</definedName>
    <definedName name="_xlnm.Print_Area" localSheetId="18">'CUADRO N°18'!$B$2:$T$43</definedName>
    <definedName name="_xlnm.Print_Area" localSheetId="19">'CUADRO N°19'!$B$2:$T$43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N°22'!$B$2:$W$43</definedName>
    <definedName name="_xlnm.Print_Area" localSheetId="23">'CUADRO N°23'!$B$2:$W$45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N°31'!$B$2:$V$63</definedName>
    <definedName name="_xlnm.Print_Area" localSheetId="32">'CUADRO N°32'!$B$2:$V$63</definedName>
    <definedName name="_xlnm.Print_Area" localSheetId="33">'CUADRO N°33'!$B$2:$AC$43</definedName>
    <definedName name="_xlnm.Print_Area" localSheetId="34">'CUADRO N°34'!$B$2:$U$44</definedName>
    <definedName name="_xlnm.Print_Area" localSheetId="35">'CUADRO N°35'!$B$2:$P$46</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<sst xmlns="http://schemas.openxmlformats.org/spreadsheetml/2006/main" count="7160" uniqueCount="390">
  <si>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</si>
  <si>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</si>
  <si>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</si>
  <si>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</si>
  <si>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</si>
  <si>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</si>
  <si>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</si>
  <si>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</si>
  <si>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</si>
  <si>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</si>
  <si>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</si>
  <si>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</si>
  <si>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</si>
  <si>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</si>
  <si>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</si>
  <si>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</si>
  <si>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</si>
  <si>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</si>
  <si>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</si>
  <si>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</si>
  <si>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</si>
  <si>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</si>
  <si>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</si>
  <si>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</si>
  <si>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</si>
  <si>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</si>
  <si>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</si>
  <si>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</si>
  <si>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</si>
  <si>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</si>
  <si>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</si>
  <si>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</si>
  <si>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</si>
  <si>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</si>
  <si>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</si>
  <si>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</si>
  <si>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</si>
  <si>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</si>
  <si>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</si>
  <si>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</si>
  <si>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</si>
  <si>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</si>
  <si>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</si>
  <si>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</si>
  <si>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</si>
  <si>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</si>
  <si>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</si>
  <si>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</si>
  <si>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</si>
  <si>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</si>
  <si>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</si>
  <si>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</si>
  <si>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</si>
  <si>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</si>
  <si>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</si>
  <si>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</si>
  <si>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</si>
  <si>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</si>
  <si>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</si>
  <si>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</si>
  <si>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</si>
  <si>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</si>
  <si>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</si>
  <si>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</si>
  <si>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</si>
  <si>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</si>
  <si>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</si>
  <si>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</si>
  <si>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</si>
  <si>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</si>
  <si>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</si>
  <si>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</si>
  <si>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</si>
  <si>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</si>
  <si>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</si>
  <si>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</si>
  <si>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</si>
  <si>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</si>
  <si>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</si>
  <si>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</si>
  <si>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</si>
  <si>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</si>
  <si>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</si>
  <si>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</si>
  <si>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</si>
  <si>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</si>
  <si>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</si>
  <si>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</si>
  <si>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</si>
  <si>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</si>
  <si>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</si>
  <si>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</si>
  <si>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</si>
  <si>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</si>
  <si>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</si>
  <si>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</si>
  <si>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</si>
  <si>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</si>
  <si>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</si>
  <si>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</si>
  <si>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</si>
  <si>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</si>
  <si>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</si>
  <si>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</si>
  <si>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</si>
  <si>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</si>
  <si>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</si>
  <si>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</si>
  <si>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</si>
  <si>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</si>
  <si>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</si>
  <si>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</si>
  <si>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</si>
  <si>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</si>
  <si>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</si>
  <si>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</si>
  <si>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</si>
  <si>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</si>
  <si>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</si>
  <si>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</si>
  <si>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</si>
  <si>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</si>
  <si>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</si>
  <si>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</si>
  <si>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</si>
  <si>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</si>
  <si>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</si>
  <si>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</si>
  <si>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</si>
  <si>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</si>
  <si>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</si>
  <si>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</si>
  <si>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</si>
  <si>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</si>
  <si>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</si>
  <si>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</si>
  <si>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</si>
  <si>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</si>
  <si>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</si>
  <si>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</si>
  <si>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</si>
  <si>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</si>
  <si>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</si>
  <si>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</si>
  <si>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</si>
  <si>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</si>
  <si>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</si>
  <si>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</si>
  <si>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</si>
  <si>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</si>
  <si>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</si>
  <si>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</si>
  <si>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</si>
  <si>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</si>
  <si>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</si>
  <si>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</si>
  <si>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</si>
  <si>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</si>
  <si>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</si>
  <si>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</si>
  <si>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</si>
  <si>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</si>
  <si>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</si>
  <si>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</si>
  <si>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</si>
  <si>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</si>
  <si>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</si>
  <si>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</si>
  <si>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</si>
  <si>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</si>
  <si>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</si>
  <si>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</si>
  <si>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</si>
  <si>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</si>
  <si>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</si>
  <si>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</si>
  <si>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</si>
  <si>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</si>
  <si>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</si>
  <si>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</si>
  <si>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</si>
  <si>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</si>
  <si>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</si>
  <si>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</si>
  <si>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</si>
  <si>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</si>
  <si>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</si>
  <si>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</si>
  <si>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</si>
  <si>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</si>
  <si>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</si>
  <si>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</si>
  <si>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</si>
  <si>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</si>
  <si>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</si>
  <si>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</si>
  <si>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</si>
  <si>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</si>
  <si>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</si>
  <si>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</si>
  <si>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</si>
  <si>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</si>
  <si>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</si>
  <si>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</si>
  <si>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</si>
  <si>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</si>
  <si>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</si>
  <si>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</si>
  <si>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</si>
  <si>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</si>
  <si>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</si>
  <si>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</si>
  <si>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</si>
  <si>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</si>
  <si>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</si>
  <si>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</si>
  <si>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</si>
  <si>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</si>
  <si>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</si>
  <si>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</si>
  <si>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</si>
  <si>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</si>
  <si>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</si>
  <si>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</si>
  <si>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</si>
  <si>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</si>
  <si>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</si>
  <si>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</si>
  <si>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</si>
  <si>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</si>
  <si>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</si>
  <si>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</si>
  <si>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</si>
  <si>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</si>
  <si>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</si>
  <si>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</si>
  <si>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</si>
  <si>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</si>
  <si>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</si>
  <si>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</si>
  <si>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</si>
  <si>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</si>
  <si>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</si>
  <si>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</si>
  <si>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</si>
  <si>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</si>
  <si>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</si>
  <si>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</si>
  <si>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</si>
  <si>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</si>
  <si>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</si>
  <si>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</si>
  <si>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</si>
  <si>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</si>
  <si>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</si>
  <si>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</si>
  <si>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</si>
  <si>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</si>
  <si>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</si>
  <si>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</si>
  <si>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</si>
  <si>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</si>
  <si>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</si>
  <si>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</si>
  <si>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</si>
  <si>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</si>
  <si>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</si>
  <si>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</si>
  <si>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</si>
  <si>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</si>
  <si>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</si>
  <si>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</si>
  <si>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</si>
  <si>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</si>
  <si>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</si>
  <si>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</si>
  <si>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</si>
  <si>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</si>
  <si>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</si>
  <si>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</si>
  <si>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</si>
  <si>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</si>
  <si>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</si>
  <si>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</si>
  <si>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</si>
  <si>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</si>
  <si>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</si>
  <si>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</si>
  <si>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</si>
  <si>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</si>
  <si>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</si>
  <si>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</si>
  <si>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</si>
  <si>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</si>
  <si>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</si>
  <si>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</si>
  <si>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</si>
  <si>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</si>
  <si>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</si>
  <si>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</si>
  <si>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</si>
  <si>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</si>
  <si>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</si>
  <si>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</si>
  <si>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</si>
  <si>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</si>
  <si>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</si>
  <si>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</si>
  <si>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</si>
  <si>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</si>
  <si>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</si>
  <si>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</si>
  <si>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</si>
  <si>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</si>
  <si>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</si>
  <si>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</si>
  <si>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</si>
  <si>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</si>
  <si>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</si>
  <si>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</si>
  <si>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</si>
  <si>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</si>
  <si>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</si>
  <si>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</si>
  <si>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</si>
  <si>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</si>
  <si>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</si>
  <si>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</si>
  <si>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</si>
  <si>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</si>
  <si>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</si>
  <si>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</si>
  <si>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</si>
  <si>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</si>
  <si>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</si>
  <si>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</si>
  <si>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</si>
  <si>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</si>
  <si>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</si>
  <si>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</si>
  <si>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</si>
  <si>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</si>
  <si>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</si>
  <si>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</si>
  <si>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</si>
  <si>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</si>
  <si>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</si>
  <si>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</si>
  <si>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</si>
  <si>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</si>
  <si>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</si>
  <si>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</si>
  <si>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31 DE DICIEMBRE DE 2016</t>
  </si>
  <si>
    <t>Información al 31 de diciembre de 2016</t>
  </si>
  <si>
    <t>ÍNDICE DE PROVISIONES DE RIESGO DE CRÉDITO EXPOSICIÓN DE CRÉDITOS CONTINGENTES AL 31 DE DICIEMBRE DE 2016</t>
  </si>
  <si>
    <t>---</t>
  </si>
  <si>
    <t>ÍNDICE DE PROVISIONES DE RIESGO DE CRÉDITO Y APERTURA DE LOS CRÉDITOS DE CONSUMO POR PRODUCTO (DIVISIÓN ESPECIALIZADA) AL 31 DE DICIEMBRE DE 2016</t>
  </si>
  <si>
    <t>ÍNDICE DE PROVISIONES DE RIESGO DE CRÉDITO Y COMPOSICIÓN POR PRODUCTO DE LAS COLOCACIONES COMERCIALES EVALUADAS GRUPALMENTE AL 31 DE DICIEMBRE DE 2016</t>
  </si>
  <si>
    <t>ÍNDICE DE PROVISIONES DE RIESGO DE CRÉDITO EXPOSICIÓN DE CRÉDITOS CONTINGENTES POR PRODUCTOS AL 31 DE DICIEMBRE DE 2016</t>
  </si>
  <si>
    <t>ÍNDICE DE PROVISIONES DE RIESGO DE CRÉDITO POR TIPO DE CARTERA Y GRUPO DE CLASIFICACIÓN  AL 31 DE DICIEMBRE DE 2016</t>
  </si>
  <si>
    <t>ÍNDICE DE PROVISIONES DE RIESGO DE CRÉDITO POR GRUPO DE CLASIFICACIÓN Y COMPOSICIÓN POR PRODUCTOS AL 31 DE DICIEMBRE DE 2016</t>
  </si>
  <si>
    <t>ÍNDICE DE PROVISIONES POR CATEGORÍA DE RIESGO DE LA EXPOSICIÓN DE LOS CRÉDITOS CONTINGENTES EVALUADOS INDIVIDUALMENTE AL 31 DE DICIEMBRE DE 2016</t>
  </si>
  <si>
    <t>ESTRUCTURA DE CLASIFICACIÓN DE RIESGO DE LA EXPOSICIÓN DE LOS CRÉDITOS CONTINGENTES EVALUADOS INDIVIDUALMENTE AL 31 DE DICIEMBRE DE 2016</t>
  </si>
  <si>
    <t>ÍNDICE DE PROVISIONES DE RIESGO DE CRÉDITO POR GRUPO DE CLASIFICACIÓN  AL 31 DE DICIEMBRE DE 2016</t>
  </si>
  <si>
    <t>ÍNDICE DE PROVISIONES DE LA EXPOSICIÓN DE CRÉDITOS CONTINGENTES AL 31 DE DICIEMBRE DE 2016 (18)</t>
  </si>
  <si>
    <t>ÍNDICE DE PROVISIONES POR CATEGORÍA DE RIESGO DEL RUBRO ADEUDADO POR BANCOS AL 31 DE DICIEMBRE DE 2016</t>
  </si>
  <si>
    <t>ESTRUCTURA DE CLASIFICACIÓN DE RIESGO DEL RUBRO ADEUDADO POR BANCOS AL 31 DE DICIEMBRE DE 2016</t>
  </si>
  <si>
    <t>ÍNDICE DE PROVISIONES DE RIESGO DE CRÉDITO POR GRUPO DE CLASIFICACIÓN DEL RUBRO ADEUDADO POR BANCOS AL 31 DE DICIEMBRE DE 2016 (17)</t>
  </si>
  <si>
    <t>ÍNDICE DE PROVISIONES DE RIESGO DE CRÉDITO Y COMPOSICIÓN POR PRODUCTOS  AL 31 DE DICIEMBRE DE 2016</t>
  </si>
  <si>
    <t>ÍNDICE DE PROVISIONES DE RIESGO DE CRÉDITO POR GRUPO DE CLASIFICACIÓN AL 31 DE DICIEMBRE DE 2016</t>
  </si>
  <si>
    <t>ÍNDICE DE PROVISIONES DE RIESGO DE CRÉDITO Y COMPOSICIÓN DE LAS COLOCACIONES DE CONSUMO POR PRODUCTO SIN LAS DIVISIONES ESPECIALIZADAS DE CRÉDITO AL 31 DE DICIEMBRE DE 2016 (15)</t>
  </si>
  <si>
    <t>ÍNDICE DE PROVISIONES DE RIESGO DE CRÉDITO Y APERTURA DE LOS CRÉDITOS DE CONSUMO POR PRODUCTO AL 31 DE DICIEMBRE DE 2016</t>
  </si>
  <si>
    <t>ÍNDICE DE PROVISIONES DE RIESGO DE CRÉDITO Y COMPOSICIÓN POR PRODUCTOS AL 31 DE DICIEMBRE DE 2016</t>
  </si>
  <si>
    <t>ÍNDICE DE PROVISIONES DE RIESGO DE CRÉDITO Y COMPOSICIÓN POR PRODUCTO DE LAS COLOCACIONES COMERCIALES EVALUADAS GRUPALMENTE CARTERA EN INCUMPLIMIENTO AL 31 DE DICIEMBRE DE 2016</t>
  </si>
  <si>
    <t>ÍNDICE DE PROVISIONES DE RIESGO DE CRÉDITO Y COMPOSICIÓN POR PRODUCTO DE LAS COLOCACIONES COMERCIALES EVALUADAS GRUPALMENTE CARTERA NORMAL AL 31 DE DICIEMBRE DE 2016</t>
  </si>
  <si>
    <t>ÍNDICE DE PROVISIONES POR CATEGORÍA DE RIESGO DE LAS OPERACIONES DE FACTORAJE EVALUADAS INDIVIDUALMENTE AL 31 DE DICIEMBRE DE 2016</t>
  </si>
  <si>
    <t>ÍNDICE DE PROVISIONES POR CATEGORÍA DE RIESGO DE LAS OPERACIONES DE LEASING COMERCIALES EVALUADAS INDIVIDUALMENTE AL 31 DE DICIEMBRE DE 2016</t>
  </si>
  <si>
    <t>ÍNDICE DE PROVISIONES POR CATEGORÍA DE RIESGO DE LOS CRÉDITOS COMERCIALES EVALUADOS INDIVIDUALMENTE AL 31 DE DICIEMBRE DE 2016</t>
  </si>
  <si>
    <t>ÍNDICE DE PROVISIONES POR CATEGORÍA DE RIESGO DE LAS COLOCACIONES COMERCIALES EVALUADAS INDIVIDUALMENTE AL 31 DE DICIEMBRE DE 2016</t>
  </si>
  <si>
    <t>ESTRUCTURA DE CLASIFICACIÓN DE RIESGO DE LAS OPERACIONES DE FACTORAJE EVALUADAS INDIVIDUALMENTE AL 31 DE DICIEMBRE DE 2016</t>
  </si>
  <si>
    <t>ESTRUCTURA DE CLASIFICACIÓN DE RIESGO DE LAS OPERACIONES DE LEASING COMERCIALES EVALUADAS INDIVIDUALMENTE AL 31 DE DICIEMBRE DE 2016</t>
  </si>
  <si>
    <t>ESTRUCTURA DE CLASIFICACIÓN DE RIESGO DE LOS CRÉDITOS COMERCIALES EVALUADOS INDIVIDUALMENTE AL 31 DE DICIEMBRE DE 2016</t>
  </si>
  <si>
    <t>ESTRUCTURA DE CLASIFICACIÓN DE RIESGO DE LAS COLOCACIONES COMERCIALES EVALUADAS INDIVIDUALMENTE AL 31 DE DICIEMBRE DE 2016</t>
  </si>
  <si>
    <t>ÍNDICE DE PROVISIONES DE RIESGO DE CRÉDITO Y COMPOSICIÓN POR PRODUCTOS DE LAS COLOCACIONES COMERCIALES EVALUADAS INDIVIDUALMENTE CARTERA EN INCUMPLIMIENTO AL 31 DE DICIEMBRE DE 2016</t>
  </si>
  <si>
    <t>ÍNDICE DE PROVISIONES DE RIESGO DE CRÉDITO Y COMPOSICIÓN POR PRODUCTOS DE LAS COLOCACIONES COMERCIALES EVALUADAS INDIVIDUALMENTE CARTERA SUBÉSTANDAR AL 31 DE DICIEMBRE DE 2016</t>
  </si>
  <si>
    <t>ÍNDICE DE PROVISIONES DE RIESGO DE CRÉDITO Y COMPOSICIÓN POR PRODUCTOS DE LAS COLOCACIONES COMERCIALES EVALUADAS INDIVIDUALMENTE CARTERA NORMAL AL 31 DE DICIEMBRE DE 2016</t>
  </si>
  <si>
    <t>ÍNDICE DE PROVISIONES DE RIESGO DE CRÉDITO Y COMPOSICIÓN POR PRODUCTOS COLOCACIONES COMERCIALES EVALUADAS INDIVIDUALMENTE AL 31 DE DICIEMBRE DE 2016</t>
  </si>
  <si>
    <t>ÍNDICE DE PROVISIONES POR GRUPO DE CLASIFICACIÓN AL 31 DE DICIEMBRE DE 2016</t>
  </si>
  <si>
    <t>ÍNDICE DE PROVISIONES DE LAS COLOCACIONES AL 31 DE DICIEMBRE DE 2016</t>
  </si>
  <si>
    <t>ÍNDICE DE PROVISIONES DE RIESGO DE CRÉDITO POR TIPO DE COLOCACIONES Y EXPOSICIÓN DE CRÉDITOS CONTINGENTES AL 31 DE DICIEMBRE DE 2016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</si>
</sst>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3">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7" fillId="0" borderId="0" xfId="63" applyFont="1" applyBorder="1" applyAlignment="1">
      <alignment horizontal="center"/>
      <protection/>
    </xf>
    <xf numFmtId="0" fontId="8" fillId="0" borderId="0" xfId="63" applyFont="1" applyBorder="1" applyAlignment="1">
      <alignment/>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4" xfId="63" applyFont="1" applyFill="1" applyBorder="1">
      <alignment/>
      <protection/>
    </xf>
    <xf numFmtId="0" fontId="21" fillId="33" borderId="11"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1"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6" xfId="63" applyFont="1" applyFill="1" applyBorder="1" applyAlignment="1">
      <alignment horizontal="center"/>
      <protection/>
    </xf>
    <xf numFmtId="0" fontId="20" fillId="33" borderId="11" xfId="63" applyFont="1" applyFill="1" applyBorder="1" applyAlignment="1">
      <alignment horizontal="center"/>
      <protection/>
    </xf>
    <xf numFmtId="2" fontId="22" fillId="33" borderId="12" xfId="63" applyNumberFormat="1" applyFont="1" applyFill="1" applyBorder="1" applyAlignment="1">
      <alignment horizontal="center"/>
      <protection/>
    </xf>
    <xf numFmtId="2" fontId="22" fillId="33" borderId="16"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25" xfId="63" applyFont="1" applyFill="1" applyBorder="1">
      <alignment/>
      <protection/>
    </xf>
    <xf numFmtId="0" fontId="22" fillId="0" borderId="0" xfId="63" applyFont="1" applyFill="1" applyBorder="1">
      <alignment/>
      <protection/>
    </xf>
    <xf numFmtId="4" fontId="28" fillId="34" borderId="25"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4"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6"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4"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4"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6"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6" xfId="63" applyFont="1" applyFill="1" applyBorder="1" applyAlignment="1">
      <alignment horizontal="center"/>
      <protection/>
    </xf>
    <xf numFmtId="2" fontId="32" fillId="0" borderId="16" xfId="63" applyNumberFormat="1" applyFont="1" applyFill="1" applyBorder="1" applyAlignment="1">
      <alignment horizontal="center"/>
      <protection/>
    </xf>
    <xf numFmtId="2" fontId="40" fillId="33" borderId="26"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1"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7"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6"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1" xfId="63" applyBorder="1">
      <alignment/>
      <protection/>
    </xf>
    <xf numFmtId="2" fontId="32" fillId="33" borderId="11" xfId="63" applyNumberFormat="1" applyFont="1" applyFill="1" applyBorder="1" applyAlignment="1">
      <alignment horizontal="center"/>
      <protection/>
    </xf>
    <xf numFmtId="0" fontId="4" fillId="0" borderId="11" xfId="63" applyFill="1" applyBorder="1">
      <alignment/>
      <protection/>
    </xf>
    <xf numFmtId="2" fontId="32" fillId="0" borderId="11" xfId="63" applyNumberFormat="1" applyFont="1" applyFill="1" applyBorder="1" applyAlignment="1">
      <alignment horizontal="center"/>
      <protection/>
    </xf>
    <xf numFmtId="0" fontId="4" fillId="0" borderId="0" xfId="62" applyFont="1">
      <alignment/>
      <protection/>
    </xf>
    <xf numFmtId="2" fontId="32" fillId="33" borderId="28"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7" xfId="21" applyFont="1" applyBorder="1" applyAlignment="1">
      <alignment/>
      <protection/>
    </xf>
    <xf numFmtId="0" fontId="21" fillId="33" borderId="27"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25" xfId="63" applyNumberFormat="1" applyFont="1" applyFill="1" applyBorder="1" applyAlignment="1">
      <alignment horizontal="center" vertical="center"/>
      <protection/>
    </xf>
    <xf numFmtId="0" fontId="39" fillId="33" borderId="29" xfId="63" applyFont="1" applyFill="1" applyBorder="1">
      <alignment/>
      <protection/>
    </xf>
    <xf numFmtId="4" fontId="39" fillId="33" borderId="26"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1"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25" xfId="63" applyNumberFormat="1" applyFont="1" applyFill="1" applyBorder="1" applyAlignment="1">
      <alignment horizontal="center" wrapText="1"/>
      <protection/>
    </xf>
    <xf numFmtId="2" fontId="32" fillId="0" borderId="25"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45" fillId="34" borderId="25" xfId="63" applyFont="1" applyFill="1" applyBorder="1">
      <alignment/>
      <protection/>
    </xf>
    <xf numFmtId="0" fontId="45" fillId="0" borderId="15" xfId="63" applyFont="1" applyFill="1" applyBorder="1">
      <alignment/>
      <protection/>
    </xf>
    <xf numFmtId="4" fontId="45" fillId="34" borderId="25" xfId="58" applyNumberFormat="1" applyFont="1" applyFill="1" applyBorder="1" applyAlignment="1">
      <alignment horizontal="center"/>
      <protection/>
    </xf>
    <xf numFmtId="0" fontId="32" fillId="33" borderId="15" xfId="63" applyFont="1" applyFill="1" applyBorder="1">
      <alignment/>
      <protection/>
    </xf>
    <xf numFmtId="4" fontId="45" fillId="34" borderId="25"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1" xfId="63" applyFont="1" applyFill="1" applyBorder="1">
      <alignment/>
      <protection/>
    </xf>
    <xf numFmtId="2" fontId="32" fillId="33" borderId="30" xfId="58" applyNumberFormat="1" applyFont="1" applyFill="1" applyBorder="1" applyAlignment="1">
      <alignment horizontal="center"/>
      <protection/>
    </xf>
    <xf numFmtId="0" fontId="32" fillId="33" borderId="11"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0" fontId="17" fillId="33" borderId="0" xfId="63" applyFont="1" applyFill="1" applyAlignment="1">
      <alignment horizontal="center"/>
      <protection/>
    </xf>
    <xf numFmtId="0" fontId="19" fillId="34" borderId="30"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30"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10" xfId="63" applyFont="1" applyFill="1" applyBorder="1" applyAlignment="1">
      <alignment horizontal="center"/>
      <protection/>
    </xf>
    <xf numFmtId="0" fontId="22" fillId="33" borderId="26" xfId="63" applyFont="1" applyFill="1" applyBorder="1" applyAlignment="1">
      <alignment horizontal="center"/>
      <protection/>
    </xf>
    <xf numFmtId="0" fontId="22" fillId="33" borderId="32" xfId="63" applyFont="1" applyFill="1" applyBorder="1" applyAlignment="1">
      <alignment horizontal="center"/>
      <protection/>
    </xf>
    <xf numFmtId="2" fontId="22" fillId="33" borderId="14" xfId="63" applyNumberFormat="1" applyFont="1" applyFill="1" applyBorder="1" applyAlignment="1">
      <alignment horizontal="center" vertical="center" wrapText="1"/>
      <protection/>
    </xf>
    <xf numFmtId="0" fontId="4" fillId="0" borderId="15" xfId="62" applyBorder="1" applyAlignment="1">
      <alignment/>
      <protection/>
    </xf>
    <xf numFmtId="0" fontId="4" fillId="0" borderId="16" xfId="62" applyBorder="1" applyAlignment="1">
      <alignment/>
      <protection/>
    </xf>
    <xf numFmtId="2" fontId="22" fillId="33" borderId="30"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1"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6"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30"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1" xfId="63" applyNumberFormat="1" applyFont="1" applyFill="1" applyBorder="1" applyAlignment="1">
      <alignment horizontal="center"/>
      <protection/>
    </xf>
    <xf numFmtId="2" fontId="22" fillId="33" borderId="30"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1" xfId="63" applyNumberFormat="1" applyFont="1" applyFill="1" applyBorder="1" applyAlignment="1">
      <alignment horizontal="center" vertical="center"/>
      <protection/>
    </xf>
    <xf numFmtId="0" fontId="4" fillId="0" borderId="16" xfId="62" applyBorder="1" applyAlignment="1">
      <alignment horizontal="center" vertical="center" wrapText="1"/>
      <protection/>
    </xf>
    <xf numFmtId="0" fontId="4" fillId="0" borderId="16" xfId="62" applyBorder="1" applyAlignment="1">
      <alignment vertical="center"/>
      <protection/>
    </xf>
    <xf numFmtId="2" fontId="32" fillId="33" borderId="11" xfId="63" applyNumberFormat="1" applyFont="1" applyFill="1" applyBorder="1" applyAlignment="1">
      <alignment horizontal="center"/>
      <protection/>
    </xf>
    <xf numFmtId="2" fontId="32" fillId="33" borderId="28" xfId="63" applyNumberFormat="1" applyFont="1" applyFill="1" applyBorder="1" applyAlignment="1">
      <alignment horizontal="center"/>
      <protection/>
    </xf>
    <xf numFmtId="0" fontId="11" fillId="34" borderId="30"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32" fillId="33" borderId="14"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6" xfId="21" applyFont="1" applyBorder="1" applyAlignment="1">
      <alignment horizontal="center" vertical="center" wrapText="1"/>
      <protection/>
    </xf>
    <xf numFmtId="2" fontId="34" fillId="33" borderId="30"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1"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2"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0" borderId="10"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1" xfId="63" applyNumberFormat="1" applyFont="1" applyFill="1" applyBorder="1" applyAlignment="1">
      <alignment horizontal="center"/>
      <protection/>
    </xf>
    <xf numFmtId="2" fontId="32" fillId="0" borderId="28" xfId="63" applyNumberFormat="1" applyFont="1" applyFill="1" applyBorder="1" applyAlignment="1">
      <alignment horizontal="center"/>
      <protection/>
    </xf>
    <xf numFmtId="0" fontId="19" fillId="34" borderId="31" xfId="63" applyFont="1" applyFill="1" applyBorder="1" applyAlignment="1">
      <alignment horizontal="center" vertical="center"/>
      <protection/>
    </xf>
    <xf numFmtId="2" fontId="32" fillId="33" borderId="10"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4"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6" xfId="63" applyNumberFormat="1" applyFont="1" applyFill="1" applyBorder="1" applyAlignment="1">
      <alignment horizontal="center" vertical="center"/>
      <protection/>
    </xf>
    <xf numFmtId="0" fontId="32" fillId="33" borderId="10" xfId="63" applyFont="1" applyFill="1" applyBorder="1" applyAlignment="1">
      <alignment horizontal="center"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4" fillId="0" borderId="12" xfId="62" applyBorder="1" applyAlignment="1">
      <alignment vertical="center" wrapText="1"/>
      <protection/>
    </xf>
    <xf numFmtId="0" fontId="4" fillId="0" borderId="27" xfId="62" applyBorder="1" applyAlignment="1">
      <alignment vertical="center" wrapText="1"/>
      <protection/>
    </xf>
    <xf numFmtId="0" fontId="4" fillId="0" borderId="33" xfId="62" applyBorder="1" applyAlignment="1">
      <alignment vertical="center" wrapText="1"/>
      <protection/>
    </xf>
    <xf numFmtId="0" fontId="22" fillId="33" borderId="10" xfId="63" applyFont="1" applyFill="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2" xfId="62" applyFont="1" applyBorder="1" applyAlignment="1">
      <alignment horizontal="center" vertical="center" wrapText="1"/>
      <protection/>
    </xf>
    <xf numFmtId="0" fontId="22" fillId="0" borderId="27"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2"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1"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10"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2" xfId="63" applyFont="1" applyFill="1" applyBorder="1" applyAlignment="1">
      <alignment horizontal="center" vertical="center"/>
      <protection/>
    </xf>
    <xf numFmtId="0" fontId="19" fillId="34" borderId="27"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30"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14"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6" xfId="63" applyFont="1" applyFill="1" applyBorder="1" applyAlignment="1">
      <alignment horizontal="center" vertical="center" wrapText="1"/>
      <protection/>
    </xf>
    <xf numFmtId="0" fontId="11" fillId="34" borderId="10"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2" xfId="63" applyFont="1" applyFill="1" applyBorder="1" applyAlignment="1">
      <alignment horizontal="center" vertical="center"/>
      <protection/>
    </xf>
    <xf numFmtId="0" fontId="11" fillId="34" borderId="27"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10" xfId="62" applyFont="1" applyFill="1" applyBorder="1" applyAlignment="1">
      <alignment horizontal="center"/>
      <protection/>
    </xf>
    <xf numFmtId="0" fontId="11" fillId="34" borderId="26"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10"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6"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30"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7" xfId="63" applyNumberFormat="1" applyFont="1" applyFill="1" applyBorder="1" applyAlignment="1">
      <alignment horizontal="center"/>
      <protection/>
    </xf>
    <xf numFmtId="2" fontId="32" fillId="0" borderId="30"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0" fontId="19" fillId="34" borderId="10"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2" xfId="63" applyFont="1" applyFill="1" applyBorder="1" applyAlignment="1">
      <alignment horizontal="center"/>
      <protection/>
    </xf>
    <xf numFmtId="0" fontId="19" fillId="34" borderId="27"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6" xfId="63" applyFont="1" applyBorder="1" applyAlignment="1">
      <alignment horizontal="center" vertical="center" wrapText="1"/>
      <protection/>
    </xf>
    <xf numFmtId="2" fontId="32" fillId="0" borderId="10"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7"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1"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2858005104</v>
          </cell>
          <cell r="F600">
            <v>2858005104</v>
          </cell>
          <cell r="G600">
            <v>0</v>
          </cell>
          <cell r="H600">
            <v>2858005104</v>
          </cell>
          <cell r="I600">
            <v>0</v>
          </cell>
          <cell r="J600">
            <v>0</v>
          </cell>
          <cell r="K600">
            <v>0</v>
          </cell>
          <cell r="L600">
            <v>2858005104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876328066</v>
          </cell>
          <cell r="F602">
            <v>876328066</v>
          </cell>
          <cell r="G602">
            <v>0</v>
          </cell>
          <cell r="H602">
            <v>876328066</v>
          </cell>
          <cell r="I602">
            <v>0</v>
          </cell>
          <cell r="J602">
            <v>0</v>
          </cell>
          <cell r="K602">
            <v>0</v>
          </cell>
          <cell r="L602">
            <v>876328066</v>
          </cell>
        </row>
        <row r="603">
          <cell r="A603">
            <v>16</v>
          </cell>
          <cell r="B603" t="str">
            <v>Banco de Crédito e Inversiones</v>
          </cell>
          <cell r="D603">
            <v>0</v>
          </cell>
          <cell r="E603">
            <v>463417451</v>
          </cell>
          <cell r="F603">
            <v>463417451</v>
          </cell>
          <cell r="G603">
            <v>463417451</v>
          </cell>
          <cell r="H603">
            <v>0</v>
          </cell>
          <cell r="I603">
            <v>0</v>
          </cell>
          <cell r="J603">
            <v>0</v>
          </cell>
          <cell r="K603">
            <v>0</v>
          </cell>
          <cell r="L603">
            <v>463417451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3879538247</v>
          </cell>
          <cell r="F605">
            <v>3879538247</v>
          </cell>
          <cell r="G605">
            <v>0</v>
          </cell>
          <cell r="H605">
            <v>3879538247</v>
          </cell>
          <cell r="I605">
            <v>0</v>
          </cell>
          <cell r="J605">
            <v>0</v>
          </cell>
          <cell r="K605">
            <v>0</v>
          </cell>
          <cell r="L605">
            <v>3879538247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2463769837</v>
          </cell>
          <cell r="F613">
            <v>0</v>
          </cell>
          <cell r="G613">
            <v>0</v>
          </cell>
          <cell r="H613">
            <v>0</v>
          </cell>
          <cell r="I613">
            <v>2463769837</v>
          </cell>
          <cell r="J613">
            <v>0</v>
          </cell>
          <cell r="K613">
            <v>2463769837</v>
          </cell>
          <cell r="L613">
            <v>2463769837</v>
          </cell>
        </row>
        <row r="614">
          <cell r="A614">
            <v>49</v>
          </cell>
          <cell r="B614" t="str">
            <v>Banco Security</v>
          </cell>
          <cell r="D614">
            <v>0</v>
          </cell>
          <cell r="E614">
            <v>590676430</v>
          </cell>
          <cell r="F614">
            <v>590676430</v>
          </cell>
          <cell r="G614">
            <v>0</v>
          </cell>
          <cell r="H614">
            <v>590676430</v>
          </cell>
          <cell r="I614">
            <v>0</v>
          </cell>
          <cell r="J614">
            <v>0</v>
          </cell>
          <cell r="K614">
            <v>0</v>
          </cell>
          <cell r="L614">
            <v>590676430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11131735135</v>
          </cell>
          <cell r="F625">
            <v>8667965298</v>
          </cell>
          <cell r="G625">
            <v>463417451</v>
          </cell>
          <cell r="H625">
            <v>8204547847</v>
          </cell>
          <cell r="I625">
            <v>2463769837</v>
          </cell>
          <cell r="J625">
            <v>0</v>
          </cell>
          <cell r="K625">
            <v>2463769837</v>
          </cell>
          <cell r="L625">
            <v>11131735135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26">
      <selection activeCell="D91" sqref="D9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v>42817.455879629626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8" t="s">
        <v>185</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382</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118"/>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c r="C10" s="118"/>
      <c r="D10" s="267"/>
      <c r="E10" s="268"/>
      <c r="F10" s="268"/>
      <c r="G10" s="268"/>
      <c r="H10" s="268"/>
      <c r="I10" s="269"/>
      <c r="J10" s="273"/>
      <c r="K10" s="274"/>
      <c r="L10" s="274"/>
      <c r="M10" s="275"/>
      <c r="N10" s="273"/>
      <c r="O10" s="274"/>
      <c r="P10" s="274"/>
      <c r="Q10" s="274"/>
      <c r="R10" s="274"/>
      <c r="S10" s="275"/>
      <c r="T10" s="261"/>
      <c r="U10" s="84"/>
      <c r="V10" s="85" t="s">
        <v>110</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3"/>
      <c r="C12" s="103"/>
      <c r="D12" s="263"/>
      <c r="E12" s="263"/>
      <c r="F12" s="263"/>
      <c r="G12" s="263"/>
      <c r="H12" s="263"/>
      <c r="I12" s="263"/>
      <c r="J12" s="263"/>
      <c r="K12" s="263"/>
      <c r="L12" s="263"/>
      <c r="M12" s="263"/>
      <c r="N12" s="263"/>
      <c r="O12" s="263"/>
      <c r="P12" s="263"/>
      <c r="Q12" s="263"/>
      <c r="R12" s="263"/>
      <c r="S12" s="263"/>
      <c r="T12" s="233"/>
      <c r="U12" s="84"/>
      <c r="V12" s="86" t="s">
        <v>205</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0.0066685759549106475</v>
      </c>
      <c r="E15" s="58">
        <v>4.686078072526981</v>
      </c>
      <c r="F15" s="58">
        <v>16.171031147632323</v>
      </c>
      <c r="G15" s="58">
        <v>45.8786787561699</v>
      </c>
      <c r="H15" s="58">
        <v>14.104550767817848</v>
      </c>
      <c r="I15" s="58">
        <v>12.53098646351258</v>
      </c>
      <c r="J15" s="58">
        <v>3.276242465110589</v>
      </c>
      <c r="K15" s="58">
        <v>1.443001633496282</v>
      </c>
      <c r="L15" s="58">
        <v>0.48912130926581415</v>
      </c>
      <c r="M15" s="58">
        <v>0.013543525071508028</v>
      </c>
      <c r="N15" s="58">
        <v>0.358707222102846</v>
      </c>
      <c r="O15" s="58">
        <v>0.06142505155446864</v>
      </c>
      <c r="P15" s="58">
        <v>0.26944197933503494</v>
      </c>
      <c r="Q15" s="58">
        <v>0.4426882540271214</v>
      </c>
      <c r="R15" s="58">
        <v>0.2586945022263575</v>
      </c>
      <c r="S15" s="58">
        <v>0.009140274195439972</v>
      </c>
      <c r="T15" s="58">
        <v>100</v>
      </c>
      <c r="U15" s="88"/>
      <c r="V15" s="58">
        <v>1.378876307291407</v>
      </c>
      <c r="W15" s="88"/>
    </row>
    <row r="16" spans="2:23" ht="12">
      <c r="B16" s="60" t="s">
        <v>69</v>
      </c>
      <c r="C16" s="110"/>
      <c r="D16" s="61">
        <v>2.0770924234293338</v>
      </c>
      <c r="E16" s="61">
        <v>18.082048215819206</v>
      </c>
      <c r="F16" s="61">
        <v>33.65100536613684</v>
      </c>
      <c r="G16" s="61">
        <v>25.401356477768683</v>
      </c>
      <c r="H16" s="61">
        <v>11.649585950195537</v>
      </c>
      <c r="I16" s="61">
        <v>4.7499362481867555</v>
      </c>
      <c r="J16" s="61">
        <v>1.5125755027470538</v>
      </c>
      <c r="K16" s="61">
        <v>0.7016169898619539</v>
      </c>
      <c r="L16" s="61">
        <v>0.09639001195864776</v>
      </c>
      <c r="M16" s="61">
        <v>0.3514142030504928</v>
      </c>
      <c r="N16" s="61">
        <v>0.08943099546011882</v>
      </c>
      <c r="O16" s="61">
        <v>0.45960215225792667</v>
      </c>
      <c r="P16" s="61">
        <v>0.5661503831775113</v>
      </c>
      <c r="Q16" s="61">
        <v>0.21960916548955106</v>
      </c>
      <c r="R16" s="61">
        <v>0.11004084606824534</v>
      </c>
      <c r="S16" s="61">
        <v>0.282145068392142</v>
      </c>
      <c r="T16" s="61">
        <v>100</v>
      </c>
      <c r="U16" s="88"/>
      <c r="V16" s="61">
        <v>1.2884431113425634</v>
      </c>
      <c r="W16" s="88"/>
    </row>
    <row r="17" spans="2:23" ht="12">
      <c r="B17" s="60" t="s">
        <v>70</v>
      </c>
      <c r="C17" s="110"/>
      <c r="D17" s="61">
        <v>0</v>
      </c>
      <c r="E17" s="61">
        <v>30.455645399350338</v>
      </c>
      <c r="F17" s="61">
        <v>42.2675124781905</v>
      </c>
      <c r="G17" s="61">
        <v>6.72473564635667</v>
      </c>
      <c r="H17" s="61">
        <v>6.462083683334133</v>
      </c>
      <c r="I17" s="61">
        <v>13.522807799483452</v>
      </c>
      <c r="J17" s="61">
        <v>0</v>
      </c>
      <c r="K17" s="61">
        <v>0.5672149932849062</v>
      </c>
      <c r="L17" s="61">
        <v>0</v>
      </c>
      <c r="M17" s="61">
        <v>0</v>
      </c>
      <c r="N17" s="61">
        <v>0</v>
      </c>
      <c r="O17" s="61">
        <v>0</v>
      </c>
      <c r="P17" s="61">
        <v>0</v>
      </c>
      <c r="Q17" s="61">
        <v>0</v>
      </c>
      <c r="R17" s="61">
        <v>0</v>
      </c>
      <c r="S17" s="61">
        <v>0</v>
      </c>
      <c r="T17" s="61">
        <v>100</v>
      </c>
      <c r="U17" s="88"/>
      <c r="V17" s="61">
        <v>0.19521739176812686</v>
      </c>
      <c r="W17" s="88"/>
    </row>
    <row r="18" spans="2:23" ht="12">
      <c r="B18" s="60" t="s">
        <v>71</v>
      </c>
      <c r="C18" s="87"/>
      <c r="D18" s="61">
        <v>0</v>
      </c>
      <c r="E18" s="61">
        <v>1.5977320763711333</v>
      </c>
      <c r="F18" s="61">
        <v>32.57770581333239</v>
      </c>
      <c r="G18" s="61">
        <v>29.532057510231844</v>
      </c>
      <c r="H18" s="61">
        <v>15.2016159200639</v>
      </c>
      <c r="I18" s="61">
        <v>18.136963944467414</v>
      </c>
      <c r="J18" s="61">
        <v>0.8665174363461101</v>
      </c>
      <c r="K18" s="61">
        <v>0.21597492352139025</v>
      </c>
      <c r="L18" s="61">
        <v>0.7034001164507679</v>
      </c>
      <c r="M18" s="61">
        <v>0.009407342634458271</v>
      </c>
      <c r="N18" s="61">
        <v>0</v>
      </c>
      <c r="O18" s="61">
        <v>0.01287279262431789</v>
      </c>
      <c r="P18" s="61">
        <v>0.5642642041065502</v>
      </c>
      <c r="Q18" s="61">
        <v>0.008007252367274759</v>
      </c>
      <c r="R18" s="61">
        <v>0.14125469062630622</v>
      </c>
      <c r="S18" s="61">
        <v>0.43222597685614444</v>
      </c>
      <c r="T18" s="61">
        <v>100</v>
      </c>
      <c r="U18" s="88"/>
      <c r="V18" s="61">
        <v>1.71073389400819</v>
      </c>
      <c r="W18" s="88"/>
    </row>
    <row r="19" spans="2:23" ht="12">
      <c r="B19" s="60" t="s">
        <v>117</v>
      </c>
      <c r="C19" s="87"/>
      <c r="D19" s="61">
        <v>0.20877901405653393</v>
      </c>
      <c r="E19" s="61">
        <v>16.3075859298993</v>
      </c>
      <c r="F19" s="61">
        <v>19.636707940802626</v>
      </c>
      <c r="G19" s="61">
        <v>21.431603206479238</v>
      </c>
      <c r="H19" s="61">
        <v>26.097629192372153</v>
      </c>
      <c r="I19" s="61">
        <v>12.954234455588418</v>
      </c>
      <c r="J19" s="61">
        <v>0.6973707888774193</v>
      </c>
      <c r="K19" s="61">
        <v>0.26953727566174457</v>
      </c>
      <c r="L19" s="61">
        <v>0.024481757543854246</v>
      </c>
      <c r="M19" s="61">
        <v>0.6793327456447377</v>
      </c>
      <c r="N19" s="61">
        <v>0.23119631477598532</v>
      </c>
      <c r="O19" s="61">
        <v>0.3327811093250229</v>
      </c>
      <c r="P19" s="61">
        <v>0.1373020268072249</v>
      </c>
      <c r="Q19" s="61">
        <v>0.4429982233761849</v>
      </c>
      <c r="R19" s="61">
        <v>0.43073725349404357</v>
      </c>
      <c r="S19" s="61">
        <v>0.1177227652955142</v>
      </c>
      <c r="T19" s="61">
        <v>100</v>
      </c>
      <c r="U19" s="88"/>
      <c r="V19" s="61">
        <v>1.8767530707515727</v>
      </c>
      <c r="W19" s="88"/>
    </row>
    <row r="20" spans="2:23" ht="12">
      <c r="B20" s="60" t="s">
        <v>118</v>
      </c>
      <c r="C20" s="87"/>
      <c r="D20" s="61">
        <v>2.2167725087791545</v>
      </c>
      <c r="E20" s="61">
        <v>11.038928257758103</v>
      </c>
      <c r="F20" s="61">
        <v>27.259493191094492</v>
      </c>
      <c r="G20" s="61">
        <v>21.832296864410004</v>
      </c>
      <c r="H20" s="61">
        <v>18.913720655423678</v>
      </c>
      <c r="I20" s="61">
        <v>8.544246578498955</v>
      </c>
      <c r="J20" s="61">
        <v>5.003632606378257</v>
      </c>
      <c r="K20" s="61">
        <v>2.169910729920204</v>
      </c>
      <c r="L20" s="61">
        <v>0.2067005015325642</v>
      </c>
      <c r="M20" s="61">
        <v>0.24978679533022552</v>
      </c>
      <c r="N20" s="61">
        <v>0.6081485507153236</v>
      </c>
      <c r="O20" s="61">
        <v>0.8436068081314239</v>
      </c>
      <c r="P20" s="61">
        <v>0.5050027718234474</v>
      </c>
      <c r="Q20" s="61">
        <v>0.13764566687428303</v>
      </c>
      <c r="R20" s="61">
        <v>0.1434601548024589</v>
      </c>
      <c r="S20" s="61">
        <v>0.3266473585274308</v>
      </c>
      <c r="T20" s="61">
        <v>100</v>
      </c>
      <c r="U20" s="88"/>
      <c r="V20" s="61">
        <v>1.510969781295268</v>
      </c>
      <c r="W20" s="88"/>
    </row>
    <row r="21" spans="2:23" ht="12">
      <c r="B21" s="62" t="s">
        <v>74</v>
      </c>
      <c r="C21" s="87"/>
      <c r="D21" s="63">
        <v>0</v>
      </c>
      <c r="E21" s="63">
        <v>0</v>
      </c>
      <c r="F21" s="63">
        <v>53.51122730132924</v>
      </c>
      <c r="G21" s="63">
        <v>40.9509998998573</v>
      </c>
      <c r="H21" s="63">
        <v>1.2840919064150893</v>
      </c>
      <c r="I21" s="63">
        <v>0.8025565287198921</v>
      </c>
      <c r="J21" s="63">
        <v>0.6806120190967896</v>
      </c>
      <c r="K21" s="63">
        <v>0</v>
      </c>
      <c r="L21" s="63">
        <v>0</v>
      </c>
      <c r="M21" s="63">
        <v>0</v>
      </c>
      <c r="N21" s="63">
        <v>0.3070920820148087</v>
      </c>
      <c r="O21" s="63">
        <v>0</v>
      </c>
      <c r="P21" s="63">
        <v>0</v>
      </c>
      <c r="Q21" s="63">
        <v>0</v>
      </c>
      <c r="R21" s="63">
        <v>0</v>
      </c>
      <c r="S21" s="63">
        <v>2.4634202625668715</v>
      </c>
      <c r="T21" s="63">
        <v>100</v>
      </c>
      <c r="U21" s="88"/>
      <c r="V21" s="63">
        <v>3.102922550755325</v>
      </c>
      <c r="W21" s="88"/>
    </row>
    <row r="22" spans="2:23" ht="12">
      <c r="B22" s="62" t="s">
        <v>75</v>
      </c>
      <c r="C22" s="87"/>
      <c r="D22" s="63">
        <v>1.5338624069340607</v>
      </c>
      <c r="E22" s="63">
        <v>13.97653098220679</v>
      </c>
      <c r="F22" s="63">
        <v>21.678561533727862</v>
      </c>
      <c r="G22" s="63">
        <v>25.99906069060138</v>
      </c>
      <c r="H22" s="63">
        <v>16.75820007113286</v>
      </c>
      <c r="I22" s="63">
        <v>13.533483445063728</v>
      </c>
      <c r="J22" s="63">
        <v>2.912703423991966</v>
      </c>
      <c r="K22" s="63">
        <v>0.7482158375248299</v>
      </c>
      <c r="L22" s="63">
        <v>0.8941765574497393</v>
      </c>
      <c r="M22" s="63">
        <v>0.1381489989099214</v>
      </c>
      <c r="N22" s="63">
        <v>0.15474412058581236</v>
      </c>
      <c r="O22" s="63">
        <v>0.06285588018834726</v>
      </c>
      <c r="P22" s="63">
        <v>0.7437355766954337</v>
      </c>
      <c r="Q22" s="63">
        <v>0.3089642113961686</v>
      </c>
      <c r="R22" s="63">
        <v>0.2510323972792913</v>
      </c>
      <c r="S22" s="63">
        <v>0.3057238663118164</v>
      </c>
      <c r="T22" s="63">
        <v>100</v>
      </c>
      <c r="U22" s="88"/>
      <c r="V22" s="63">
        <v>2.323157702549457</v>
      </c>
      <c r="W22" s="88"/>
    </row>
    <row r="23" spans="2:23" ht="12">
      <c r="B23" s="62" t="s">
        <v>76</v>
      </c>
      <c r="C23" s="87"/>
      <c r="D23" s="63">
        <v>0</v>
      </c>
      <c r="E23" s="63">
        <v>0.06133466898326545</v>
      </c>
      <c r="F23" s="63">
        <v>8.780701559160576</v>
      </c>
      <c r="G23" s="63">
        <v>46.3029438347834</v>
      </c>
      <c r="H23" s="63">
        <v>11.834839541359774</v>
      </c>
      <c r="I23" s="63">
        <v>5.479990958167675</v>
      </c>
      <c r="J23" s="63">
        <v>17.239749055925483</v>
      </c>
      <c r="K23" s="63">
        <v>0</v>
      </c>
      <c r="L23" s="63">
        <v>4.118184550167178</v>
      </c>
      <c r="M23" s="63">
        <v>0</v>
      </c>
      <c r="N23" s="63">
        <v>0</v>
      </c>
      <c r="O23" s="63">
        <v>0</v>
      </c>
      <c r="P23" s="63">
        <v>0</v>
      </c>
      <c r="Q23" s="63">
        <v>0</v>
      </c>
      <c r="R23" s="63">
        <v>0</v>
      </c>
      <c r="S23" s="63">
        <v>6.182255831452643</v>
      </c>
      <c r="T23" s="63">
        <v>100</v>
      </c>
      <c r="U23" s="88"/>
      <c r="V23" s="63">
        <v>9.475744550526443</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0.8048852733277452</v>
      </c>
      <c r="F25" s="63">
        <v>2.7309917969803723</v>
      </c>
      <c r="G25" s="63">
        <v>14.539407098614271</v>
      </c>
      <c r="H25" s="63">
        <v>39.79172846872532</v>
      </c>
      <c r="I25" s="63">
        <v>22.100078615422657</v>
      </c>
      <c r="J25" s="63">
        <v>9.419609726378571</v>
      </c>
      <c r="K25" s="63">
        <v>2.2316755963655637</v>
      </c>
      <c r="L25" s="63">
        <v>0.5846610943139091</v>
      </c>
      <c r="M25" s="63">
        <v>0.5351688133758964</v>
      </c>
      <c r="N25" s="63">
        <v>4.003182919208801</v>
      </c>
      <c r="O25" s="63">
        <v>0.7631413583137756</v>
      </c>
      <c r="P25" s="63">
        <v>0.12901954928132917</v>
      </c>
      <c r="Q25" s="63">
        <v>0.8121709225821089</v>
      </c>
      <c r="R25" s="63">
        <v>0.6648673824215343</v>
      </c>
      <c r="S25" s="63">
        <v>0.8894113846881478</v>
      </c>
      <c r="T25" s="63">
        <v>100</v>
      </c>
      <c r="U25" s="88"/>
      <c r="V25" s="63">
        <v>2.8198550125411717</v>
      </c>
      <c r="W25" s="88"/>
    </row>
    <row r="26" spans="2:23" ht="12">
      <c r="B26" s="64" t="s">
        <v>119</v>
      </c>
      <c r="C26" s="87"/>
      <c r="D26" s="61">
        <v>0.7297048304237106</v>
      </c>
      <c r="E26" s="61">
        <v>1.9771168258281548</v>
      </c>
      <c r="F26" s="61">
        <v>28.793397584145787</v>
      </c>
      <c r="G26" s="61">
        <v>37.478716404960245</v>
      </c>
      <c r="H26" s="61">
        <v>18.140457811349545</v>
      </c>
      <c r="I26" s="61">
        <v>4.407419241864869</v>
      </c>
      <c r="J26" s="61">
        <v>3.121344762950836</v>
      </c>
      <c r="K26" s="61">
        <v>0.32077341074333826</v>
      </c>
      <c r="L26" s="61">
        <v>0.685014895317432</v>
      </c>
      <c r="M26" s="61">
        <v>1.4471676624894076</v>
      </c>
      <c r="N26" s="61">
        <v>0.6047381894043097</v>
      </c>
      <c r="O26" s="61">
        <v>0.48820530098326015</v>
      </c>
      <c r="P26" s="61">
        <v>0.774741000760758</v>
      </c>
      <c r="Q26" s="61">
        <v>0.14752560544342738</v>
      </c>
      <c r="R26" s="61">
        <v>0.41280884237279514</v>
      </c>
      <c r="S26" s="61">
        <v>0.470867630962125</v>
      </c>
      <c r="T26" s="61">
        <v>100</v>
      </c>
      <c r="U26" s="88"/>
      <c r="V26" s="61">
        <v>2.1337210695970725</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25.84981095413152</v>
      </c>
      <c r="J28" s="61">
        <v>74.15018904586849</v>
      </c>
      <c r="K28" s="61">
        <v>0</v>
      </c>
      <c r="L28" s="61">
        <v>0</v>
      </c>
      <c r="M28" s="61">
        <v>0</v>
      </c>
      <c r="N28" s="61">
        <v>0</v>
      </c>
      <c r="O28" s="61">
        <v>0</v>
      </c>
      <c r="P28" s="61">
        <v>0</v>
      </c>
      <c r="Q28" s="61">
        <v>0</v>
      </c>
      <c r="R28" s="61">
        <v>0</v>
      </c>
      <c r="S28" s="61">
        <v>0</v>
      </c>
      <c r="T28" s="61">
        <v>100</v>
      </c>
      <c r="U28" s="88"/>
      <c r="V28" s="61">
        <v>0.45420646665192627</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0.11414626527679166</v>
      </c>
      <c r="E30" s="61">
        <v>12.559465191650904</v>
      </c>
      <c r="F30" s="61">
        <v>29.429932484609388</v>
      </c>
      <c r="G30" s="61">
        <v>29.89286989056413</v>
      </c>
      <c r="H30" s="61">
        <v>11.99338568294412</v>
      </c>
      <c r="I30" s="61">
        <v>6.838001890149524</v>
      </c>
      <c r="J30" s="61">
        <v>2.9266201108934764</v>
      </c>
      <c r="K30" s="61">
        <v>0.7913517967872045</v>
      </c>
      <c r="L30" s="61">
        <v>0.42472326198029814</v>
      </c>
      <c r="M30" s="61">
        <v>0.8543876936110812</v>
      </c>
      <c r="N30" s="61">
        <v>1.1302616002898669</v>
      </c>
      <c r="O30" s="61">
        <v>0.4732174498223053</v>
      </c>
      <c r="P30" s="61">
        <v>0.4627110904538877</v>
      </c>
      <c r="Q30" s="61">
        <v>0.5945373291596631</v>
      </c>
      <c r="R30" s="61">
        <v>0.6811811236518217</v>
      </c>
      <c r="S30" s="61">
        <v>0.8332071381555408</v>
      </c>
      <c r="T30" s="61">
        <v>100</v>
      </c>
      <c r="U30" s="88"/>
      <c r="V30" s="61">
        <v>2.5589871634764663</v>
      </c>
      <c r="W30" s="88"/>
    </row>
    <row r="31" spans="2:23" ht="12">
      <c r="B31" s="62" t="s">
        <v>84</v>
      </c>
      <c r="C31" s="87"/>
      <c r="D31" s="63">
        <v>0</v>
      </c>
      <c r="E31" s="63">
        <v>3.2470599200835024</v>
      </c>
      <c r="F31" s="63">
        <v>20.70222769417107</v>
      </c>
      <c r="G31" s="63">
        <v>27.851306971601403</v>
      </c>
      <c r="H31" s="63">
        <v>12.56377285693277</v>
      </c>
      <c r="I31" s="63">
        <v>3.7021691374286942</v>
      </c>
      <c r="J31" s="63">
        <v>25.393461558460128</v>
      </c>
      <c r="K31" s="63">
        <v>1.356977471611336</v>
      </c>
      <c r="L31" s="63">
        <v>0.6115817020499246</v>
      </c>
      <c r="M31" s="63">
        <v>0.19862050121898062</v>
      </c>
      <c r="N31" s="63">
        <v>2.154876751883013</v>
      </c>
      <c r="O31" s="63">
        <v>0.5659742810922106</v>
      </c>
      <c r="P31" s="63">
        <v>0.32017911580300074</v>
      </c>
      <c r="Q31" s="63">
        <v>0.2923172194017282</v>
      </c>
      <c r="R31" s="63">
        <v>0.37223238241093337</v>
      </c>
      <c r="S31" s="63">
        <v>0.6672424358513024</v>
      </c>
      <c r="T31" s="63">
        <v>100</v>
      </c>
      <c r="U31" s="88"/>
      <c r="V31" s="63">
        <v>1.8969620911250553</v>
      </c>
      <c r="W31" s="88"/>
    </row>
    <row r="32" spans="2:23" ht="12">
      <c r="B32" s="62" t="s">
        <v>85</v>
      </c>
      <c r="C32" s="87"/>
      <c r="D32" s="63">
        <v>0</v>
      </c>
      <c r="E32" s="63">
        <v>0</v>
      </c>
      <c r="F32" s="63">
        <v>55.557187213330714</v>
      </c>
      <c r="G32" s="63">
        <v>44.442812786669286</v>
      </c>
      <c r="H32" s="63">
        <v>0</v>
      </c>
      <c r="I32" s="63">
        <v>0</v>
      </c>
      <c r="J32" s="63">
        <v>0</v>
      </c>
      <c r="K32" s="63">
        <v>0</v>
      </c>
      <c r="L32" s="63">
        <v>0</v>
      </c>
      <c r="M32" s="63">
        <v>0</v>
      </c>
      <c r="N32" s="63">
        <v>0</v>
      </c>
      <c r="O32" s="63">
        <v>0</v>
      </c>
      <c r="P32" s="63">
        <v>0</v>
      </c>
      <c r="Q32" s="63">
        <v>0</v>
      </c>
      <c r="R32" s="63">
        <v>0</v>
      </c>
      <c r="S32" s="63">
        <v>0</v>
      </c>
      <c r="T32" s="63">
        <v>100</v>
      </c>
      <c r="U32" s="88"/>
      <c r="V32" s="63">
        <v>0.8992805740622051</v>
      </c>
      <c r="W32" s="88"/>
    </row>
    <row r="33" spans="2:23" ht="12">
      <c r="B33" s="62" t="s">
        <v>86</v>
      </c>
      <c r="C33" s="87"/>
      <c r="D33" s="63">
        <v>0</v>
      </c>
      <c r="E33" s="63">
        <v>3.0117841559065184</v>
      </c>
      <c r="F33" s="63">
        <v>13.898983582322957</v>
      </c>
      <c r="G33" s="63">
        <v>15.841240339675227</v>
      </c>
      <c r="H33" s="63">
        <v>6.060295328922591</v>
      </c>
      <c r="I33" s="63">
        <v>40.80097875510874</v>
      </c>
      <c r="J33" s="63">
        <v>12.630342046477452</v>
      </c>
      <c r="K33" s="63">
        <v>6.363683235365701</v>
      </c>
      <c r="L33" s="63">
        <v>1.392692556220814</v>
      </c>
      <c r="M33" s="63">
        <v>0</v>
      </c>
      <c r="N33" s="63">
        <v>0</v>
      </c>
      <c r="O33" s="63">
        <v>0</v>
      </c>
      <c r="P33" s="63">
        <v>0</v>
      </c>
      <c r="Q33" s="63">
        <v>0</v>
      </c>
      <c r="R33" s="63">
        <v>0</v>
      </c>
      <c r="S33" s="63">
        <v>0</v>
      </c>
      <c r="T33" s="63">
        <v>100</v>
      </c>
      <c r="U33" s="88"/>
      <c r="V33" s="63">
        <v>4.726711551079871</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2">
      <c r="B35" s="60" t="s">
        <v>88</v>
      </c>
      <c r="C35" s="87"/>
      <c r="D35" s="61">
        <v>0</v>
      </c>
      <c r="E35" s="61">
        <v>0</v>
      </c>
      <c r="F35" s="61">
        <v>3.6802255169182843</v>
      </c>
      <c r="G35" s="61">
        <v>15.122985266384015</v>
      </c>
      <c r="H35" s="61">
        <v>18.681821267773397</v>
      </c>
      <c r="I35" s="61">
        <v>20.792614089966452</v>
      </c>
      <c r="J35" s="61">
        <v>22.552791924436278</v>
      </c>
      <c r="K35" s="61">
        <v>2.3697848255569287</v>
      </c>
      <c r="L35" s="61">
        <v>4.351712845798372</v>
      </c>
      <c r="M35" s="61">
        <v>1.0861236463863242</v>
      </c>
      <c r="N35" s="61">
        <v>4.6075611310752835</v>
      </c>
      <c r="O35" s="61">
        <v>0.7042621160321962</v>
      </c>
      <c r="P35" s="61">
        <v>2.7253816024464004</v>
      </c>
      <c r="Q35" s="61">
        <v>1.8896703524540777</v>
      </c>
      <c r="R35" s="61">
        <v>0.8937125322279608</v>
      </c>
      <c r="S35" s="61">
        <v>0.5413528825440311</v>
      </c>
      <c r="T35" s="61">
        <v>100</v>
      </c>
      <c r="U35" s="89"/>
      <c r="V35" s="61">
        <v>3.484821277345355</v>
      </c>
      <c r="W35" s="123"/>
    </row>
    <row r="36" spans="2:23" ht="12">
      <c r="B36" s="60" t="s">
        <v>121</v>
      </c>
      <c r="C36" s="87"/>
      <c r="D36" s="61">
        <v>0.2771781472780367</v>
      </c>
      <c r="E36" s="61">
        <v>42.88927589510261</v>
      </c>
      <c r="F36" s="61">
        <v>7.545976021096361</v>
      </c>
      <c r="G36" s="61">
        <v>28.209877518522063</v>
      </c>
      <c r="H36" s="61">
        <v>10.958405983020242</v>
      </c>
      <c r="I36" s="61">
        <v>4.799661802742569</v>
      </c>
      <c r="J36" s="61">
        <v>1.2566823689639377</v>
      </c>
      <c r="K36" s="61">
        <v>0.5185376585647141</v>
      </c>
      <c r="L36" s="61">
        <v>0.5782235434290149</v>
      </c>
      <c r="M36" s="61">
        <v>1.3257975002866806</v>
      </c>
      <c r="N36" s="61">
        <v>0.3191764164056445</v>
      </c>
      <c r="O36" s="61">
        <v>0.2050739082425711</v>
      </c>
      <c r="P36" s="61">
        <v>0.05932140315353494</v>
      </c>
      <c r="Q36" s="61">
        <v>0.49509434143575864</v>
      </c>
      <c r="R36" s="61">
        <v>0.12865738350911948</v>
      </c>
      <c r="S36" s="61">
        <v>0.4330601082471422</v>
      </c>
      <c r="T36" s="61">
        <v>100</v>
      </c>
      <c r="U36" s="88"/>
      <c r="V36" s="61">
        <v>2.2462088251920833</v>
      </c>
      <c r="W36" s="88"/>
    </row>
    <row r="37" spans="2:23" ht="12">
      <c r="B37" s="64" t="s">
        <v>90</v>
      </c>
      <c r="C37" s="87"/>
      <c r="D37" s="61">
        <v>8.455100806711691</v>
      </c>
      <c r="E37" s="61">
        <v>10.77384633841846</v>
      </c>
      <c r="F37" s="61">
        <v>28.296163106985567</v>
      </c>
      <c r="G37" s="61">
        <v>16.87629562777303</v>
      </c>
      <c r="H37" s="61">
        <v>33.386633948692875</v>
      </c>
      <c r="I37" s="61">
        <v>2.2119601714183754</v>
      </c>
      <c r="J37" s="61">
        <v>0</v>
      </c>
      <c r="K37" s="61">
        <v>0</v>
      </c>
      <c r="L37" s="61">
        <v>0</v>
      </c>
      <c r="M37" s="61">
        <v>0</v>
      </c>
      <c r="N37" s="61">
        <v>0</v>
      </c>
      <c r="O37" s="61">
        <v>0</v>
      </c>
      <c r="P37" s="61">
        <v>0</v>
      </c>
      <c r="Q37" s="61">
        <v>0</v>
      </c>
      <c r="R37" s="61">
        <v>0</v>
      </c>
      <c r="S37" s="61">
        <v>0</v>
      </c>
      <c r="T37" s="61">
        <v>100</v>
      </c>
      <c r="U37" s="88"/>
      <c r="V37" s="61">
        <v>1.9955203234965322</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0.7574002573832133</v>
      </c>
      <c r="E40" s="70">
        <v>12.342933150013948</v>
      </c>
      <c r="F40" s="70">
        <v>23.68911670749678</v>
      </c>
      <c r="G40" s="70">
        <v>27.812867334254303</v>
      </c>
      <c r="H40" s="70">
        <v>17.37482361034916</v>
      </c>
      <c r="I40" s="70">
        <v>9.260922105752705</v>
      </c>
      <c r="J40" s="70">
        <v>4.09338562124954</v>
      </c>
      <c r="K40" s="70">
        <v>0.8791703234084992</v>
      </c>
      <c r="L40" s="70">
        <v>0.4722957452820221</v>
      </c>
      <c r="M40" s="70">
        <v>0.6371925362372202</v>
      </c>
      <c r="N40" s="70">
        <v>0.664127561604239</v>
      </c>
      <c r="O40" s="70">
        <v>0.4085636436716816</v>
      </c>
      <c r="P40" s="70">
        <v>0.47060011802846236</v>
      </c>
      <c r="Q40" s="70">
        <v>0.36432183795508083</v>
      </c>
      <c r="R40" s="70">
        <v>0.36372329682795934</v>
      </c>
      <c r="S40" s="70">
        <v>0.4085561504851796</v>
      </c>
      <c r="T40" s="70">
        <v>100</v>
      </c>
      <c r="U40" s="89"/>
      <c r="V40" s="70">
        <v>2.0290854487788788</v>
      </c>
      <c r="W40" s="123"/>
    </row>
    <row r="41" spans="2:20" ht="12">
      <c r="B41" s="72"/>
      <c r="C41" s="72"/>
      <c r="D41" s="72"/>
      <c r="E41" s="72"/>
      <c r="F41" s="72"/>
      <c r="G41" s="72"/>
      <c r="H41" s="72"/>
      <c r="I41" s="72"/>
      <c r="J41" s="72"/>
      <c r="K41" s="72"/>
      <c r="L41" s="72"/>
      <c r="M41" s="72"/>
      <c r="N41" s="72"/>
      <c r="O41" s="72"/>
      <c r="P41" s="72"/>
      <c r="Q41" s="72"/>
      <c r="R41" s="72"/>
      <c r="S41" s="72"/>
      <c r="T41" s="72"/>
    </row>
    <row r="42" ht="1.5" customHeight="1"/>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8" t="s">
        <v>206</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381</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128</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207</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1.8041291667197212E-05</v>
      </c>
      <c r="E15" s="58">
        <v>5.318654788284586</v>
      </c>
      <c r="F15" s="58">
        <v>17.612814120705345</v>
      </c>
      <c r="G15" s="58">
        <v>44.37638883376795</v>
      </c>
      <c r="H15" s="58">
        <v>13.79060804711372</v>
      </c>
      <c r="I15" s="58">
        <v>12.16726197498006</v>
      </c>
      <c r="J15" s="58">
        <v>3.311147913396751</v>
      </c>
      <c r="K15" s="58">
        <v>1.4339791361744483</v>
      </c>
      <c r="L15" s="58">
        <v>0.5533195391293838</v>
      </c>
      <c r="M15" s="58">
        <v>0.015371774297602413</v>
      </c>
      <c r="N15" s="58">
        <v>0.26813477505285804</v>
      </c>
      <c r="O15" s="58">
        <v>0.06971685906944972</v>
      </c>
      <c r="P15" s="58">
        <v>0.30581412673356795</v>
      </c>
      <c r="Q15" s="58">
        <v>0.4782611087554612</v>
      </c>
      <c r="R15" s="58">
        <v>0.28813483551484276</v>
      </c>
      <c r="S15" s="58">
        <v>0.01037412573230894</v>
      </c>
      <c r="T15" s="58">
        <v>100</v>
      </c>
      <c r="U15" s="88"/>
      <c r="V15" s="58">
        <v>1.5052988096754645</v>
      </c>
      <c r="W15" s="88"/>
    </row>
    <row r="16" spans="2:23" ht="12">
      <c r="B16" s="60" t="s">
        <v>69</v>
      </c>
      <c r="C16" s="110"/>
      <c r="D16" s="61">
        <v>1.755709795222113</v>
      </c>
      <c r="E16" s="61">
        <v>19.58514950392429</v>
      </c>
      <c r="F16" s="61">
        <v>34.716911073649236</v>
      </c>
      <c r="G16" s="61">
        <v>23.737420424369933</v>
      </c>
      <c r="H16" s="61">
        <v>11.13582782001199</v>
      </c>
      <c r="I16" s="61">
        <v>4.5683649657651</v>
      </c>
      <c r="J16" s="61">
        <v>1.575845977852032</v>
      </c>
      <c r="K16" s="61">
        <v>0.7325202488458782</v>
      </c>
      <c r="L16" s="61">
        <v>0.01670497660994132</v>
      </c>
      <c r="M16" s="61">
        <v>0.3806626806056143</v>
      </c>
      <c r="N16" s="61">
        <v>0.04573287314605445</v>
      </c>
      <c r="O16" s="61">
        <v>0.519745611966753</v>
      </c>
      <c r="P16" s="61">
        <v>0.6414937265344682</v>
      </c>
      <c r="Q16" s="61">
        <v>0.1844119918079718</v>
      </c>
      <c r="R16" s="61">
        <v>0.08831375501841869</v>
      </c>
      <c r="S16" s="61">
        <v>0.31518457467020344</v>
      </c>
      <c r="T16" s="61">
        <v>100</v>
      </c>
      <c r="U16" s="88"/>
      <c r="V16" s="61">
        <v>1.3699861814431349</v>
      </c>
      <c r="W16" s="88"/>
    </row>
    <row r="17" spans="2:23" ht="12">
      <c r="B17" s="60" t="s">
        <v>70</v>
      </c>
      <c r="C17" s="110"/>
      <c r="D17" s="61">
        <v>0</v>
      </c>
      <c r="E17" s="61">
        <v>30.455645399350338</v>
      </c>
      <c r="F17" s="61">
        <v>42.2675124781905</v>
      </c>
      <c r="G17" s="61">
        <v>6.72473564635667</v>
      </c>
      <c r="H17" s="61">
        <v>6.462083683334133</v>
      </c>
      <c r="I17" s="61">
        <v>13.522807799483452</v>
      </c>
      <c r="J17" s="61">
        <v>0</v>
      </c>
      <c r="K17" s="61">
        <v>0.5672149932849062</v>
      </c>
      <c r="L17" s="61">
        <v>0</v>
      </c>
      <c r="M17" s="61">
        <v>0</v>
      </c>
      <c r="N17" s="61">
        <v>0</v>
      </c>
      <c r="O17" s="61">
        <v>0</v>
      </c>
      <c r="P17" s="61">
        <v>0</v>
      </c>
      <c r="Q17" s="61">
        <v>0</v>
      </c>
      <c r="R17" s="61">
        <v>0</v>
      </c>
      <c r="S17" s="61">
        <v>0</v>
      </c>
      <c r="T17" s="61">
        <v>100</v>
      </c>
      <c r="U17" s="88"/>
      <c r="V17" s="61">
        <v>0.19521739176812686</v>
      </c>
      <c r="W17" s="88"/>
    </row>
    <row r="18" spans="2:23" ht="12">
      <c r="B18" s="60" t="s">
        <v>71</v>
      </c>
      <c r="C18" s="87"/>
      <c r="D18" s="61">
        <v>0</v>
      </c>
      <c r="E18" s="61">
        <v>1.5653651909487376</v>
      </c>
      <c r="F18" s="61">
        <v>33.96270487954979</v>
      </c>
      <c r="G18" s="61">
        <v>29.575494930160367</v>
      </c>
      <c r="H18" s="61">
        <v>13.107285629881737</v>
      </c>
      <c r="I18" s="61">
        <v>18.89564663966296</v>
      </c>
      <c r="J18" s="61">
        <v>0.8569310746853371</v>
      </c>
      <c r="K18" s="61">
        <v>0.20931684663117403</v>
      </c>
      <c r="L18" s="61">
        <v>0.7222856251529403</v>
      </c>
      <c r="M18" s="61">
        <v>0.0026141105032247</v>
      </c>
      <c r="N18" s="61">
        <v>0</v>
      </c>
      <c r="O18" s="61">
        <v>0</v>
      </c>
      <c r="P18" s="61">
        <v>0.6002141854156087</v>
      </c>
      <c r="Q18" s="61">
        <v>0</v>
      </c>
      <c r="R18" s="61">
        <v>0.056250003719735764</v>
      </c>
      <c r="S18" s="61">
        <v>0.44589088368838775</v>
      </c>
      <c r="T18" s="61">
        <v>100</v>
      </c>
      <c r="U18" s="88"/>
      <c r="V18" s="61">
        <v>1.6226099583188631</v>
      </c>
      <c r="W18" s="88"/>
    </row>
    <row r="19" spans="2:23" ht="12">
      <c r="B19" s="60" t="s">
        <v>117</v>
      </c>
      <c r="C19" s="87"/>
      <c r="D19" s="61">
        <v>0.0004403782958609574</v>
      </c>
      <c r="E19" s="61">
        <v>18.22266423632136</v>
      </c>
      <c r="F19" s="61">
        <v>20.701742858387064</v>
      </c>
      <c r="G19" s="61">
        <v>21.1581258915057</v>
      </c>
      <c r="H19" s="61">
        <v>24.693327581114595</v>
      </c>
      <c r="I19" s="61">
        <v>11.599911578507806</v>
      </c>
      <c r="J19" s="61">
        <v>0.6949608476484226</v>
      </c>
      <c r="K19" s="61">
        <v>0.29782150111313543</v>
      </c>
      <c r="L19" s="61">
        <v>0.026626580445824256</v>
      </c>
      <c r="M19" s="61">
        <v>0.7734186828180318</v>
      </c>
      <c r="N19" s="61">
        <v>0.24348021576041556</v>
      </c>
      <c r="O19" s="61">
        <v>0.34956019451014936</v>
      </c>
      <c r="P19" s="61">
        <v>0.15729375275537835</v>
      </c>
      <c r="Q19" s="61">
        <v>0.46449651985366036</v>
      </c>
      <c r="R19" s="61">
        <v>0.4816928526207884</v>
      </c>
      <c r="S19" s="61">
        <v>0.13443632834181085</v>
      </c>
      <c r="T19" s="61">
        <v>100</v>
      </c>
      <c r="U19" s="88"/>
      <c r="V19" s="61">
        <v>2.0168669660253866</v>
      </c>
      <c r="W19" s="88"/>
    </row>
    <row r="20" spans="2:23" ht="12">
      <c r="B20" s="60" t="s">
        <v>118</v>
      </c>
      <c r="C20" s="87"/>
      <c r="D20" s="61">
        <v>2.448799188442751</v>
      </c>
      <c r="E20" s="61">
        <v>12.041694624473434</v>
      </c>
      <c r="F20" s="61">
        <v>28.41215707981588</v>
      </c>
      <c r="G20" s="61">
        <v>20.038410726333233</v>
      </c>
      <c r="H20" s="61">
        <v>19.077700870468735</v>
      </c>
      <c r="I20" s="61">
        <v>8.376533765902167</v>
      </c>
      <c r="J20" s="61">
        <v>4.635842851167763</v>
      </c>
      <c r="K20" s="61">
        <v>2.3467061969780754</v>
      </c>
      <c r="L20" s="61">
        <v>0.19960604181275782</v>
      </c>
      <c r="M20" s="61">
        <v>0.23096306012348783</v>
      </c>
      <c r="N20" s="61">
        <v>0.6193430951935486</v>
      </c>
      <c r="O20" s="61">
        <v>0.6385289751717762</v>
      </c>
      <c r="P20" s="61">
        <v>0.435414054253519</v>
      </c>
      <c r="Q20" s="61">
        <v>0.05261597934919179</v>
      </c>
      <c r="R20" s="61">
        <v>0.0893128325699438</v>
      </c>
      <c r="S20" s="61">
        <v>0.35637065794373546</v>
      </c>
      <c r="T20" s="61">
        <v>100</v>
      </c>
      <c r="U20" s="88"/>
      <c r="V20" s="61">
        <v>1.461360439653252</v>
      </c>
      <c r="W20" s="88"/>
    </row>
    <row r="21" spans="2:23" ht="12">
      <c r="B21" s="62" t="s">
        <v>74</v>
      </c>
      <c r="C21" s="87"/>
      <c r="D21" s="63">
        <v>0</v>
      </c>
      <c r="E21" s="63">
        <v>0</v>
      </c>
      <c r="F21" s="63">
        <v>53.51122730132924</v>
      </c>
      <c r="G21" s="63">
        <v>40.9509998998573</v>
      </c>
      <c r="H21" s="63">
        <v>1.2840919064150893</v>
      </c>
      <c r="I21" s="63">
        <v>0.8025565287198921</v>
      </c>
      <c r="J21" s="63">
        <v>0.6806120190967896</v>
      </c>
      <c r="K21" s="63">
        <v>0</v>
      </c>
      <c r="L21" s="63">
        <v>0</v>
      </c>
      <c r="M21" s="63">
        <v>0</v>
      </c>
      <c r="N21" s="63">
        <v>0.3070920820148087</v>
      </c>
      <c r="O21" s="63">
        <v>0</v>
      </c>
      <c r="P21" s="63">
        <v>0</v>
      </c>
      <c r="Q21" s="63">
        <v>0</v>
      </c>
      <c r="R21" s="63">
        <v>0</v>
      </c>
      <c r="S21" s="63">
        <v>2.4634202625668715</v>
      </c>
      <c r="T21" s="63">
        <v>100</v>
      </c>
      <c r="U21" s="88"/>
      <c r="V21" s="63">
        <v>3.102922550755325</v>
      </c>
      <c r="W21" s="88"/>
    </row>
    <row r="22" spans="2:23" ht="12">
      <c r="B22" s="62" t="s">
        <v>75</v>
      </c>
      <c r="C22" s="87"/>
      <c r="D22" s="63">
        <v>1.7285498595848454</v>
      </c>
      <c r="E22" s="63">
        <v>14.031586288338834</v>
      </c>
      <c r="F22" s="63">
        <v>23.698071664067466</v>
      </c>
      <c r="G22" s="63">
        <v>27.53933151542765</v>
      </c>
      <c r="H22" s="63">
        <v>14.235017647095665</v>
      </c>
      <c r="I22" s="63">
        <v>12.130166359221818</v>
      </c>
      <c r="J22" s="63">
        <v>2.94183504469048</v>
      </c>
      <c r="K22" s="63">
        <v>0.7189612633577829</v>
      </c>
      <c r="L22" s="63">
        <v>1.0076710634777637</v>
      </c>
      <c r="M22" s="63">
        <v>0.014347175041920863</v>
      </c>
      <c r="N22" s="63">
        <v>0.1403732901970783</v>
      </c>
      <c r="O22" s="63">
        <v>0.06112382436349021</v>
      </c>
      <c r="P22" s="63">
        <v>0.8335564590908401</v>
      </c>
      <c r="Q22" s="63">
        <v>0.3452069020866518</v>
      </c>
      <c r="R22" s="63">
        <v>0.24573159062771885</v>
      </c>
      <c r="S22" s="63">
        <v>0.32847005332999524</v>
      </c>
      <c r="T22" s="63">
        <v>100</v>
      </c>
      <c r="U22" s="88"/>
      <c r="V22" s="63">
        <v>2.2825872181748545</v>
      </c>
      <c r="W22" s="88"/>
    </row>
    <row r="23" spans="2:23" ht="12">
      <c r="B23" s="62" t="s">
        <v>76</v>
      </c>
      <c r="C23" s="87"/>
      <c r="D23" s="63">
        <v>0</v>
      </c>
      <c r="E23" s="63">
        <v>0.06133466898326545</v>
      </c>
      <c r="F23" s="63">
        <v>8.780701559160576</v>
      </c>
      <c r="G23" s="63">
        <v>46.3029438347834</v>
      </c>
      <c r="H23" s="63">
        <v>11.834839541359774</v>
      </c>
      <c r="I23" s="63">
        <v>5.479990958167675</v>
      </c>
      <c r="J23" s="63">
        <v>17.239749055925483</v>
      </c>
      <c r="K23" s="63">
        <v>0</v>
      </c>
      <c r="L23" s="63">
        <v>4.118184550167178</v>
      </c>
      <c r="M23" s="63">
        <v>0</v>
      </c>
      <c r="N23" s="63">
        <v>0</v>
      </c>
      <c r="O23" s="63">
        <v>0</v>
      </c>
      <c r="P23" s="63">
        <v>0</v>
      </c>
      <c r="Q23" s="63">
        <v>0</v>
      </c>
      <c r="R23" s="63">
        <v>0</v>
      </c>
      <c r="S23" s="63">
        <v>6.182255831452643</v>
      </c>
      <c r="T23" s="63">
        <v>100</v>
      </c>
      <c r="U23" s="88"/>
      <c r="V23" s="63">
        <v>9.475744550526441</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0.9456665825755439</v>
      </c>
      <c r="F25" s="63">
        <v>2.8600511554387738</v>
      </c>
      <c r="G25" s="63">
        <v>14.055579273534072</v>
      </c>
      <c r="H25" s="63">
        <v>40.05265434985607</v>
      </c>
      <c r="I25" s="63">
        <v>21.946643718318754</v>
      </c>
      <c r="J25" s="63">
        <v>10.020053061432623</v>
      </c>
      <c r="K25" s="63">
        <v>2.0987078307040963</v>
      </c>
      <c r="L25" s="63">
        <v>0.5279474279733233</v>
      </c>
      <c r="M25" s="63">
        <v>0.2977431261604612</v>
      </c>
      <c r="N25" s="63">
        <v>4.019013611873737</v>
      </c>
      <c r="O25" s="63">
        <v>0.6227227444792313</v>
      </c>
      <c r="P25" s="63">
        <v>0.1502586480700132</v>
      </c>
      <c r="Q25" s="63">
        <v>0.798219481253637</v>
      </c>
      <c r="R25" s="63">
        <v>0.5883134940681519</v>
      </c>
      <c r="S25" s="63">
        <v>1.0164254942615125</v>
      </c>
      <c r="T25" s="63">
        <v>100</v>
      </c>
      <c r="U25" s="88"/>
      <c r="V25" s="63">
        <v>2.935741516953479</v>
      </c>
      <c r="W25" s="88"/>
    </row>
    <row r="26" spans="2:23" ht="12">
      <c r="B26" s="64" t="s">
        <v>119</v>
      </c>
      <c r="C26" s="87"/>
      <c r="D26" s="61">
        <v>0.5831003080502357</v>
      </c>
      <c r="E26" s="61">
        <v>1.9331945236600239</v>
      </c>
      <c r="F26" s="61">
        <v>29.365221677580312</v>
      </c>
      <c r="G26" s="61">
        <v>37.860317055081836</v>
      </c>
      <c r="H26" s="61">
        <v>17.844205366844985</v>
      </c>
      <c r="I26" s="61">
        <v>4.351400299281625</v>
      </c>
      <c r="J26" s="61">
        <v>2.917477487566493</v>
      </c>
      <c r="K26" s="61">
        <v>0.3301450462493646</v>
      </c>
      <c r="L26" s="61">
        <v>0.6874406898436882</v>
      </c>
      <c r="M26" s="61">
        <v>1.4812979580640167</v>
      </c>
      <c r="N26" s="61">
        <v>0.5185749030225663</v>
      </c>
      <c r="O26" s="61">
        <v>0.4527910675431207</v>
      </c>
      <c r="P26" s="61">
        <v>0.6289615227235129</v>
      </c>
      <c r="Q26" s="61">
        <v>0.14831596701314712</v>
      </c>
      <c r="R26" s="61">
        <v>0.41732800538789294</v>
      </c>
      <c r="S26" s="61">
        <v>0.48022812208718296</v>
      </c>
      <c r="T26" s="61">
        <v>100</v>
      </c>
      <c r="U26" s="88"/>
      <c r="V26" s="61">
        <v>2.1433768720847617</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25.84981095413152</v>
      </c>
      <c r="J28" s="61">
        <v>74.15018904586849</v>
      </c>
      <c r="K28" s="61">
        <v>0</v>
      </c>
      <c r="L28" s="61">
        <v>0</v>
      </c>
      <c r="M28" s="61">
        <v>0</v>
      </c>
      <c r="N28" s="61">
        <v>0</v>
      </c>
      <c r="O28" s="61">
        <v>0</v>
      </c>
      <c r="P28" s="61">
        <v>0</v>
      </c>
      <c r="Q28" s="61">
        <v>0</v>
      </c>
      <c r="R28" s="61">
        <v>0</v>
      </c>
      <c r="S28" s="61">
        <v>0</v>
      </c>
      <c r="T28" s="61">
        <v>100</v>
      </c>
      <c r="U28" s="88"/>
      <c r="V28" s="61">
        <v>0.45420646665192627</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0.04030627315616756</v>
      </c>
      <c r="E30" s="61">
        <v>13.054526397622285</v>
      </c>
      <c r="F30" s="61">
        <v>30.095339684161495</v>
      </c>
      <c r="G30" s="61">
        <v>29.64146767342843</v>
      </c>
      <c r="H30" s="61">
        <v>11.706306822353701</v>
      </c>
      <c r="I30" s="61">
        <v>6.394028991800635</v>
      </c>
      <c r="J30" s="61">
        <v>3.009160891306245</v>
      </c>
      <c r="K30" s="61">
        <v>0.7842910064407562</v>
      </c>
      <c r="L30" s="61">
        <v>0.39958528180571223</v>
      </c>
      <c r="M30" s="61">
        <v>0.9031490304643415</v>
      </c>
      <c r="N30" s="61">
        <v>1.0466321483815286</v>
      </c>
      <c r="O30" s="61">
        <v>0.3746443380184423</v>
      </c>
      <c r="P30" s="61">
        <v>0.2401668714228847</v>
      </c>
      <c r="Q30" s="61">
        <v>0.6078684628246089</v>
      </c>
      <c r="R30" s="61">
        <v>0.7639725362830116</v>
      </c>
      <c r="S30" s="61">
        <v>0.9385535905297602</v>
      </c>
      <c r="T30" s="61">
        <v>100</v>
      </c>
      <c r="U30" s="88"/>
      <c r="V30" s="61">
        <v>2.744812181477484</v>
      </c>
      <c r="W30" s="88"/>
    </row>
    <row r="31" spans="2:23" ht="12">
      <c r="B31" s="62" t="s">
        <v>84</v>
      </c>
      <c r="C31" s="87"/>
      <c r="D31" s="63">
        <v>0</v>
      </c>
      <c r="E31" s="63">
        <v>3.384118230222969</v>
      </c>
      <c r="F31" s="63">
        <v>20.240964145538474</v>
      </c>
      <c r="G31" s="63">
        <v>28.32059720761549</v>
      </c>
      <c r="H31" s="63">
        <v>12.372471703394396</v>
      </c>
      <c r="I31" s="63">
        <v>2.9033813899836054</v>
      </c>
      <c r="J31" s="63">
        <v>26.40341168367069</v>
      </c>
      <c r="K31" s="63">
        <v>1.2004199402251303</v>
      </c>
      <c r="L31" s="63">
        <v>0.6669031842436843</v>
      </c>
      <c r="M31" s="63">
        <v>0.21116224371667958</v>
      </c>
      <c r="N31" s="63">
        <v>2.1056912803010213</v>
      </c>
      <c r="O31" s="63">
        <v>0.45009732367976196</v>
      </c>
      <c r="P31" s="63">
        <v>0.3014737575375852</v>
      </c>
      <c r="Q31" s="63">
        <v>0.3046283199120474</v>
      </c>
      <c r="R31" s="63">
        <v>0.40975143561714994</v>
      </c>
      <c r="S31" s="63">
        <v>0.7249281543413181</v>
      </c>
      <c r="T31" s="63">
        <v>100</v>
      </c>
      <c r="U31" s="88"/>
      <c r="V31" s="63">
        <v>2.023481678374292</v>
      </c>
      <c r="W31" s="88"/>
    </row>
    <row r="32" spans="2:23" ht="12">
      <c r="B32" s="62" t="s">
        <v>85</v>
      </c>
      <c r="C32" s="87"/>
      <c r="D32" s="63">
        <v>0</v>
      </c>
      <c r="E32" s="63">
        <v>0</v>
      </c>
      <c r="F32" s="63">
        <v>55.557187213330714</v>
      </c>
      <c r="G32" s="63">
        <v>44.442812786669286</v>
      </c>
      <c r="H32" s="63">
        <v>0</v>
      </c>
      <c r="I32" s="63">
        <v>0</v>
      </c>
      <c r="J32" s="63">
        <v>0</v>
      </c>
      <c r="K32" s="63">
        <v>0</v>
      </c>
      <c r="L32" s="63">
        <v>0</v>
      </c>
      <c r="M32" s="63">
        <v>0</v>
      </c>
      <c r="N32" s="63">
        <v>0</v>
      </c>
      <c r="O32" s="63">
        <v>0</v>
      </c>
      <c r="P32" s="63">
        <v>0</v>
      </c>
      <c r="Q32" s="63">
        <v>0</v>
      </c>
      <c r="R32" s="63">
        <v>0</v>
      </c>
      <c r="S32" s="63">
        <v>0</v>
      </c>
      <c r="T32" s="63">
        <v>100</v>
      </c>
      <c r="U32" s="88"/>
      <c r="V32" s="63">
        <v>0.8992805740622051</v>
      </c>
      <c r="W32" s="88"/>
    </row>
    <row r="33" spans="2:23" ht="12">
      <c r="B33" s="62" t="s">
        <v>86</v>
      </c>
      <c r="C33" s="87"/>
      <c r="D33" s="63">
        <v>0</v>
      </c>
      <c r="E33" s="63">
        <v>3.0117841559065184</v>
      </c>
      <c r="F33" s="63">
        <v>13.898983582322957</v>
      </c>
      <c r="G33" s="63">
        <v>15.841240339675227</v>
      </c>
      <c r="H33" s="63">
        <v>6.060295328922591</v>
      </c>
      <c r="I33" s="63">
        <v>40.80097875510874</v>
      </c>
      <c r="J33" s="63">
        <v>12.630342046477452</v>
      </c>
      <c r="K33" s="63">
        <v>6.363683235365701</v>
      </c>
      <c r="L33" s="63">
        <v>1.392692556220814</v>
      </c>
      <c r="M33" s="63">
        <v>0</v>
      </c>
      <c r="N33" s="63">
        <v>0</v>
      </c>
      <c r="O33" s="63">
        <v>0</v>
      </c>
      <c r="P33" s="63">
        <v>0</v>
      </c>
      <c r="Q33" s="63">
        <v>0</v>
      </c>
      <c r="R33" s="63">
        <v>0</v>
      </c>
      <c r="S33" s="63">
        <v>0</v>
      </c>
      <c r="T33" s="63">
        <v>100</v>
      </c>
      <c r="U33" s="88"/>
      <c r="V33" s="63">
        <v>4.726711551079872</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2">
      <c r="B35" s="60" t="s">
        <v>88</v>
      </c>
      <c r="C35" s="87"/>
      <c r="D35" s="61">
        <v>0</v>
      </c>
      <c r="E35" s="61">
        <v>0</v>
      </c>
      <c r="F35" s="61">
        <v>3.6812579687404487</v>
      </c>
      <c r="G35" s="61">
        <v>15.12722787424135</v>
      </c>
      <c r="H35" s="61">
        <v>18.687062272793497</v>
      </c>
      <c r="I35" s="61">
        <v>20.79844725758242</v>
      </c>
      <c r="J35" s="61">
        <v>22.531064856154302</v>
      </c>
      <c r="K35" s="61">
        <v>2.370449645864825</v>
      </c>
      <c r="L35" s="61">
        <v>4.352933676923129</v>
      </c>
      <c r="M35" s="61">
        <v>1.0864283479141659</v>
      </c>
      <c r="N35" s="61">
        <v>4.608853737972237</v>
      </c>
      <c r="O35" s="61">
        <v>0.70445968998565</v>
      </c>
      <c r="P35" s="61">
        <v>2.7261461820050727</v>
      </c>
      <c r="Q35" s="61">
        <v>1.8902004812708342</v>
      </c>
      <c r="R35" s="61">
        <v>0.89396325467096</v>
      </c>
      <c r="S35" s="61">
        <v>0.5415047538811127</v>
      </c>
      <c r="T35" s="61">
        <v>100</v>
      </c>
      <c r="U35" s="89"/>
      <c r="V35" s="61">
        <v>3.48190641285182</v>
      </c>
      <c r="W35" s="123"/>
    </row>
    <row r="36" spans="2:23" ht="12">
      <c r="B36" s="60" t="s">
        <v>121</v>
      </c>
      <c r="C36" s="87"/>
      <c r="D36" s="61">
        <v>0.2965900964971221</v>
      </c>
      <c r="E36" s="61">
        <v>45.76418741626287</v>
      </c>
      <c r="F36" s="61">
        <v>7.823553250730775</v>
      </c>
      <c r="G36" s="61">
        <v>26.173761759376333</v>
      </c>
      <c r="H36" s="61">
        <v>9.927932741407998</v>
      </c>
      <c r="I36" s="61">
        <v>4.731583755760785</v>
      </c>
      <c r="J36" s="61">
        <v>1.2015982295625225</v>
      </c>
      <c r="K36" s="61">
        <v>0.5276808488690472</v>
      </c>
      <c r="L36" s="61">
        <v>0.5603834513234339</v>
      </c>
      <c r="M36" s="61">
        <v>1.4115957171753886</v>
      </c>
      <c r="N36" s="61">
        <v>0.29984829530343515</v>
      </c>
      <c r="O36" s="61">
        <v>0.19541621865127573</v>
      </c>
      <c r="P36" s="61">
        <v>0.056466007629314814</v>
      </c>
      <c r="Q36" s="61">
        <v>0.49331602734557284</v>
      </c>
      <c r="R36" s="61">
        <v>0.11769082263950693</v>
      </c>
      <c r="S36" s="61">
        <v>0.4183953614646184</v>
      </c>
      <c r="T36" s="61">
        <v>100</v>
      </c>
      <c r="U36" s="88"/>
      <c r="V36" s="61">
        <v>2.2573956529550827</v>
      </c>
      <c r="W36" s="88"/>
    </row>
    <row r="37" spans="2:23" ht="12">
      <c r="B37" s="64" t="s">
        <v>90</v>
      </c>
      <c r="C37" s="87"/>
      <c r="D37" s="61">
        <v>8.455100806711691</v>
      </c>
      <c r="E37" s="61">
        <v>10.77384633841846</v>
      </c>
      <c r="F37" s="61">
        <v>28.296163106985567</v>
      </c>
      <c r="G37" s="61">
        <v>16.87629562777303</v>
      </c>
      <c r="H37" s="61">
        <v>33.386633948692875</v>
      </c>
      <c r="I37" s="61">
        <v>2.2119601714183754</v>
      </c>
      <c r="J37" s="61">
        <v>0</v>
      </c>
      <c r="K37" s="61">
        <v>0</v>
      </c>
      <c r="L37" s="61">
        <v>0</v>
      </c>
      <c r="M37" s="61">
        <v>0</v>
      </c>
      <c r="N37" s="61">
        <v>0</v>
      </c>
      <c r="O37" s="61">
        <v>0</v>
      </c>
      <c r="P37" s="61">
        <v>0</v>
      </c>
      <c r="Q37" s="61">
        <v>0</v>
      </c>
      <c r="R37" s="61">
        <v>0</v>
      </c>
      <c r="S37" s="61">
        <v>0</v>
      </c>
      <c r="T37" s="61">
        <v>100</v>
      </c>
      <c r="U37" s="88"/>
      <c r="V37" s="61">
        <v>1.9955203234965322</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0.7252144337957565</v>
      </c>
      <c r="E40" s="70">
        <v>13.131564108187673</v>
      </c>
      <c r="F40" s="70">
        <v>24.563547205944328</v>
      </c>
      <c r="G40" s="70">
        <v>27.50329692683372</v>
      </c>
      <c r="H40" s="70">
        <v>16.573835084276766</v>
      </c>
      <c r="I40" s="70">
        <v>8.690586043086604</v>
      </c>
      <c r="J40" s="70">
        <v>4.160945120301647</v>
      </c>
      <c r="K40" s="70">
        <v>0.8997251077492269</v>
      </c>
      <c r="L40" s="70">
        <v>0.4916197042680235</v>
      </c>
      <c r="M40" s="70">
        <v>0.6592515503822775</v>
      </c>
      <c r="N40" s="70">
        <v>0.63161852427575</v>
      </c>
      <c r="O40" s="70">
        <v>0.36072335778521986</v>
      </c>
      <c r="P40" s="70">
        <v>0.43176356080221534</v>
      </c>
      <c r="Q40" s="70">
        <v>0.3608706310303905</v>
      </c>
      <c r="R40" s="70">
        <v>0.3740947009404798</v>
      </c>
      <c r="S40" s="70">
        <v>0.4413439403399201</v>
      </c>
      <c r="T40" s="70">
        <v>100</v>
      </c>
      <c r="U40" s="89"/>
      <c r="V40" s="70">
        <v>2.0922469818058054</v>
      </c>
      <c r="W40" s="123"/>
    </row>
    <row r="41" spans="2:20" ht="12">
      <c r="B41" s="72"/>
      <c r="C41" s="72"/>
      <c r="D41" s="72"/>
      <c r="E41" s="72"/>
      <c r="F41" s="72"/>
      <c r="G41" s="72"/>
      <c r="H41" s="72"/>
      <c r="I41" s="72"/>
      <c r="J41" s="72"/>
      <c r="K41" s="72"/>
      <c r="L41" s="72"/>
      <c r="M41" s="72"/>
      <c r="N41" s="72"/>
      <c r="O41" s="72"/>
      <c r="P41" s="72"/>
      <c r="Q41" s="72"/>
      <c r="R41" s="72"/>
      <c r="S41" s="72"/>
      <c r="T41" s="72"/>
    </row>
    <row r="42" ht="1.5" customHeight="1"/>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8" t="s">
        <v>208</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380</v>
      </c>
      <c r="C6" s="238"/>
      <c r="D6" s="238"/>
      <c r="E6" s="238"/>
      <c r="F6" s="238"/>
      <c r="G6" s="238"/>
      <c r="H6" s="238"/>
      <c r="I6" s="238"/>
      <c r="J6" s="238"/>
      <c r="K6" s="238"/>
      <c r="L6" s="238"/>
      <c r="M6" s="238"/>
      <c r="N6" s="238"/>
      <c r="O6" s="238"/>
      <c r="P6" s="238"/>
      <c r="Q6" s="238"/>
      <c r="R6" s="238"/>
      <c r="S6" s="238"/>
      <c r="T6" s="238"/>
      <c r="U6" s="238"/>
      <c r="V6" s="239"/>
      <c r="W6" s="117"/>
    </row>
    <row r="7" s="53" customFormat="1" ht="15">
      <c r="W7" s="117"/>
    </row>
    <row r="8" s="53" customFormat="1" ht="12.75" thickBot="1"/>
    <row r="9" spans="2:23" s="53" customFormat="1" ht="12.75" customHeight="1">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c r="W11" s="84"/>
    </row>
    <row r="12" spans="2:23"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207</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0.05593520856986725</v>
      </c>
      <c r="E15" s="58">
        <v>0</v>
      </c>
      <c r="F15" s="58">
        <v>5.490417386234904</v>
      </c>
      <c r="G15" s="58">
        <v>57.00752319287158</v>
      </c>
      <c r="H15" s="58">
        <v>16.430213510176507</v>
      </c>
      <c r="I15" s="58">
        <v>15.225428588389105</v>
      </c>
      <c r="J15" s="58">
        <v>3.0176656763180865</v>
      </c>
      <c r="K15" s="58">
        <v>1.5098395771101905</v>
      </c>
      <c r="L15" s="58">
        <v>0.013545920914028294</v>
      </c>
      <c r="M15" s="58">
        <v>0</v>
      </c>
      <c r="N15" s="58">
        <v>1.0296607167912208</v>
      </c>
      <c r="O15" s="58">
        <v>0</v>
      </c>
      <c r="P15" s="58">
        <v>0</v>
      </c>
      <c r="Q15" s="58">
        <v>0.17916737131487037</v>
      </c>
      <c r="R15" s="58">
        <v>0.04060285130963057</v>
      </c>
      <c r="S15" s="58">
        <v>0</v>
      </c>
      <c r="T15" s="58">
        <v>100</v>
      </c>
      <c r="U15" s="88"/>
      <c r="V15" s="58">
        <v>0.4423484498181771</v>
      </c>
      <c r="W15" s="88"/>
    </row>
    <row r="16" spans="2:23" ht="12">
      <c r="B16" s="60" t="s">
        <v>69</v>
      </c>
      <c r="C16" s="110"/>
      <c r="D16" s="61">
        <v>0</v>
      </c>
      <c r="E16" s="61">
        <v>10.607424785668174</v>
      </c>
      <c r="F16" s="61">
        <v>23.253724972804566</v>
      </c>
      <c r="G16" s="61">
        <v>40.95289593679288</v>
      </c>
      <c r="H16" s="61">
        <v>14.416480597315203</v>
      </c>
      <c r="I16" s="61">
        <v>5.610037633395433</v>
      </c>
      <c r="J16" s="61">
        <v>1.557471977600791</v>
      </c>
      <c r="K16" s="61">
        <v>0.7076505104198543</v>
      </c>
      <c r="L16" s="61">
        <v>0.8956726887821876</v>
      </c>
      <c r="M16" s="61">
        <v>0.22343695840641517</v>
      </c>
      <c r="N16" s="61">
        <v>0.5433849723766865</v>
      </c>
      <c r="O16" s="61">
        <v>0.08397602908954897</v>
      </c>
      <c r="P16" s="61">
        <v>0.09148577663273674</v>
      </c>
      <c r="Q16" s="61">
        <v>0.6483579715970065</v>
      </c>
      <c r="R16" s="61">
        <v>0.36379181779679876</v>
      </c>
      <c r="S16" s="61">
        <v>0.04420737132172041</v>
      </c>
      <c r="T16" s="61">
        <v>100</v>
      </c>
      <c r="U16" s="88"/>
      <c r="V16" s="61">
        <v>0.9140785448224352</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v>
      </c>
      <c r="F18" s="61">
        <v>2.0707442085279975</v>
      </c>
      <c r="G18" s="61">
        <v>17.75404307671083</v>
      </c>
      <c r="H18" s="61">
        <v>65.55520324177002</v>
      </c>
      <c r="I18" s="61">
        <v>6.921438817823552</v>
      </c>
      <c r="J18" s="61">
        <v>1.789929164030082</v>
      </c>
      <c r="K18" s="61">
        <v>0.4018660218498916</v>
      </c>
      <c r="L18" s="61">
        <v>0.9529598542761135</v>
      </c>
      <c r="M18" s="61">
        <v>0</v>
      </c>
      <c r="N18" s="61">
        <v>0</v>
      </c>
      <c r="O18" s="61">
        <v>0.5365516119651402</v>
      </c>
      <c r="P18" s="61">
        <v>0</v>
      </c>
      <c r="Q18" s="61">
        <v>0.3337507478336008</v>
      </c>
      <c r="R18" s="61">
        <v>3.683513255212766</v>
      </c>
      <c r="S18" s="61">
        <v>0</v>
      </c>
      <c r="T18" s="61">
        <v>100</v>
      </c>
      <c r="U18" s="88"/>
      <c r="V18" s="61">
        <v>3.6774876990206713</v>
      </c>
      <c r="W18" s="88"/>
    </row>
    <row r="19" spans="2:23" ht="12">
      <c r="B19" s="60" t="s">
        <v>117</v>
      </c>
      <c r="C19" s="87"/>
      <c r="D19" s="61">
        <v>0</v>
      </c>
      <c r="E19" s="61">
        <v>0.7529451296743696</v>
      </c>
      <c r="F19" s="61">
        <v>9.83305441685505</v>
      </c>
      <c r="G19" s="61">
        <v>26.494501176030273</v>
      </c>
      <c r="H19" s="61">
        <v>36.54479588920584</v>
      </c>
      <c r="I19" s="61">
        <v>24.137981044875737</v>
      </c>
      <c r="J19" s="61">
        <v>0.859605106607979</v>
      </c>
      <c r="K19" s="61">
        <v>0.12300996403864903</v>
      </c>
      <c r="L19" s="61">
        <v>0.015314726478694505</v>
      </c>
      <c r="M19" s="61">
        <v>0.11328539536071787</v>
      </c>
      <c r="N19" s="61">
        <v>0.21649053378371866</v>
      </c>
      <c r="O19" s="61">
        <v>0.31974785870131894</v>
      </c>
      <c r="P19" s="61">
        <v>0.010027440069634788</v>
      </c>
      <c r="Q19" s="61">
        <v>0.4192267160198869</v>
      </c>
      <c r="R19" s="61">
        <v>0.1502706112278948</v>
      </c>
      <c r="S19" s="61">
        <v>0.009743991070237604</v>
      </c>
      <c r="T19" s="61">
        <v>100</v>
      </c>
      <c r="U19" s="88"/>
      <c r="V19" s="61">
        <v>0.6253302553782962</v>
      </c>
      <c r="W19" s="88"/>
    </row>
    <row r="20" spans="2:23" ht="12">
      <c r="B20" s="60" t="s">
        <v>118</v>
      </c>
      <c r="C20" s="87"/>
      <c r="D20" s="61">
        <v>0.023405130147938442</v>
      </c>
      <c r="E20" s="61">
        <v>1.559694919890236</v>
      </c>
      <c r="F20" s="61">
        <v>16.36326618947024</v>
      </c>
      <c r="G20" s="61">
        <v>38.790050782799774</v>
      </c>
      <c r="H20" s="61">
        <v>17.363602130509936</v>
      </c>
      <c r="I20" s="61">
        <v>10.129649656548526</v>
      </c>
      <c r="J20" s="61">
        <v>8.480379558250537</v>
      </c>
      <c r="K20" s="61">
        <v>0.498648568616933</v>
      </c>
      <c r="L20" s="61">
        <v>0.27376501558326416</v>
      </c>
      <c r="M20" s="61">
        <v>0.4277291199211337</v>
      </c>
      <c r="N20" s="61">
        <v>0.5023255965930901</v>
      </c>
      <c r="O20" s="61">
        <v>2.782224511691334</v>
      </c>
      <c r="P20" s="61">
        <v>1.16283067014944</v>
      </c>
      <c r="Q20" s="61">
        <v>0.941438330300486</v>
      </c>
      <c r="R20" s="61">
        <v>0.6553192668546701</v>
      </c>
      <c r="S20" s="61">
        <v>0.045670552672464615</v>
      </c>
      <c r="T20" s="61">
        <v>100</v>
      </c>
      <c r="U20" s="88"/>
      <c r="V20" s="61">
        <v>1.979930987785528</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0.4240806361530288</v>
      </c>
      <c r="F22" s="63">
        <v>4.0530996227288325</v>
      </c>
      <c r="G22" s="63">
        <v>14.564709982161853</v>
      </c>
      <c r="H22" s="63">
        <v>44.95428764878248</v>
      </c>
      <c r="I22" s="63">
        <v>28.940850724224166</v>
      </c>
      <c r="J22" s="63">
        <v>3.3007103805478444</v>
      </c>
      <c r="K22" s="63">
        <v>1.3016427221019131</v>
      </c>
      <c r="L22" s="63">
        <v>0</v>
      </c>
      <c r="M22" s="63">
        <v>1.4863665235694095</v>
      </c>
      <c r="N22" s="63">
        <v>0.3564621030399262</v>
      </c>
      <c r="O22" s="63">
        <v>0.10211650517427866</v>
      </c>
      <c r="P22" s="63">
        <v>0.04815201415958184</v>
      </c>
      <c r="Q22" s="63">
        <v>0.03126543992873578</v>
      </c>
      <c r="R22" s="63">
        <v>0.3908292073180528</v>
      </c>
      <c r="S22" s="63">
        <v>0.04542649010989572</v>
      </c>
      <c r="T22" s="63">
        <v>100</v>
      </c>
      <c r="U22" s="88"/>
      <c r="V22" s="63">
        <v>2.8149727319018125</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0</v>
      </c>
      <c r="F25" s="63">
        <v>2.2112438530288006</v>
      </c>
      <c r="G25" s="63">
        <v>17.387580140115894</v>
      </c>
      <c r="H25" s="63">
        <v>34.19265740305153</v>
      </c>
      <c r="I25" s="63">
        <v>25.169347902122908</v>
      </c>
      <c r="J25" s="63">
        <v>6.438322610963897</v>
      </c>
      <c r="K25" s="63">
        <v>3.319309330470506</v>
      </c>
      <c r="L25" s="63">
        <v>0.9414469143078157</v>
      </c>
      <c r="M25" s="63">
        <v>2.099714816339851</v>
      </c>
      <c r="N25" s="63">
        <v>4.340862351991423</v>
      </c>
      <c r="O25" s="63">
        <v>1.7339396713825026</v>
      </c>
      <c r="P25" s="63">
        <v>0.00842040796715489</v>
      </c>
      <c r="Q25" s="63">
        <v>0.9718393129197563</v>
      </c>
      <c r="R25" s="63">
        <v>1.1630060546533123</v>
      </c>
      <c r="S25" s="63">
        <v>0.022309230684655405</v>
      </c>
      <c r="T25" s="63">
        <v>100</v>
      </c>
      <c r="U25" s="88"/>
      <c r="V25" s="63">
        <v>1.7664002820592883</v>
      </c>
      <c r="W25" s="88"/>
    </row>
    <row r="26" spans="2:23" ht="12">
      <c r="B26" s="64" t="s">
        <v>119</v>
      </c>
      <c r="C26" s="87"/>
      <c r="D26" s="61">
        <v>0.8828259179836268</v>
      </c>
      <c r="E26" s="61">
        <v>1.0341514507027283</v>
      </c>
      <c r="F26" s="61">
        <v>19.16958384464951</v>
      </c>
      <c r="G26" s="61">
        <v>33.44248037100484</v>
      </c>
      <c r="H26" s="61">
        <v>23.484975528291464</v>
      </c>
      <c r="I26" s="61">
        <v>5.422050657018308</v>
      </c>
      <c r="J26" s="61">
        <v>7.048118319104072</v>
      </c>
      <c r="K26" s="61">
        <v>0.2088049388537264</v>
      </c>
      <c r="L26" s="61">
        <v>0.7465005058025236</v>
      </c>
      <c r="M26" s="61">
        <v>1.0320848901597355</v>
      </c>
      <c r="N26" s="61">
        <v>2.168279282271537</v>
      </c>
      <c r="O26" s="61">
        <v>1.166856377315516</v>
      </c>
      <c r="P26" s="61">
        <v>3.3827603720549564</v>
      </c>
      <c r="Q26" s="61">
        <v>0.15618772955142052</v>
      </c>
      <c r="R26" s="61">
        <v>0.3741242011879731</v>
      </c>
      <c r="S26" s="61">
        <v>0.280215614048066</v>
      </c>
      <c r="T26" s="61">
        <v>100</v>
      </c>
      <c r="U26" s="88"/>
      <c r="V26" s="61">
        <v>1.9569347850448904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0.4530066415659636</v>
      </c>
      <c r="E30" s="61">
        <v>5.393883112679587</v>
      </c>
      <c r="F30" s="61">
        <v>25.26170324437648</v>
      </c>
      <c r="G30" s="61">
        <v>32.61856972396789</v>
      </c>
      <c r="H30" s="61">
        <v>14.43164152027236</v>
      </c>
      <c r="I30" s="61">
        <v>10.582619974547558</v>
      </c>
      <c r="J30" s="61">
        <v>2.872313305369336</v>
      </c>
      <c r="K30" s="61">
        <v>0.91192934116452</v>
      </c>
      <c r="L30" s="61">
        <v>0.682371048021596</v>
      </c>
      <c r="M30" s="61">
        <v>0.6367261659346191</v>
      </c>
      <c r="N30" s="61">
        <v>1.9147719322276373</v>
      </c>
      <c r="O30" s="61">
        <v>1.2358330397774626</v>
      </c>
      <c r="P30" s="61">
        <v>2.05803092474686</v>
      </c>
      <c r="Q30" s="61">
        <v>0.6252821352522013</v>
      </c>
      <c r="R30" s="61">
        <v>0.2493292466419834</v>
      </c>
      <c r="S30" s="61">
        <v>0.07198864345394128</v>
      </c>
      <c r="T30" s="61">
        <v>100</v>
      </c>
      <c r="U30" s="88"/>
      <c r="V30" s="61">
        <v>1.4514418204011785</v>
      </c>
      <c r="W30" s="88"/>
    </row>
    <row r="31" spans="2:23" ht="12">
      <c r="B31" s="62" t="s">
        <v>84</v>
      </c>
      <c r="C31" s="87"/>
      <c r="D31" s="63">
        <v>0</v>
      </c>
      <c r="E31" s="63">
        <v>1.8991204679648475</v>
      </c>
      <c r="F31" s="63">
        <v>25.238657002203947</v>
      </c>
      <c r="G31" s="63">
        <v>23.235936893174383</v>
      </c>
      <c r="H31" s="63">
        <v>14.445179185580715</v>
      </c>
      <c r="I31" s="63">
        <v>11.55807745524317</v>
      </c>
      <c r="J31" s="63">
        <v>15.460815978208739</v>
      </c>
      <c r="K31" s="63">
        <v>2.8966876348771318</v>
      </c>
      <c r="L31" s="63">
        <v>0.0675066414223093</v>
      </c>
      <c r="M31" s="63">
        <v>0.0752751200176573</v>
      </c>
      <c r="N31" s="63">
        <v>2.638605447713011</v>
      </c>
      <c r="O31" s="63">
        <v>1.705599615220244</v>
      </c>
      <c r="P31" s="63">
        <v>0.5041423526640911</v>
      </c>
      <c r="Q31" s="63">
        <v>0.17124015329773803</v>
      </c>
      <c r="R31" s="63">
        <v>0.003240440431375117</v>
      </c>
      <c r="S31" s="63">
        <v>0.09991561198064618</v>
      </c>
      <c r="T31" s="63">
        <v>100</v>
      </c>
      <c r="U31" s="88"/>
      <c r="V31" s="63">
        <v>0.6526687465954284</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2">
      <c r="B35" s="60" t="s">
        <v>88</v>
      </c>
      <c r="C35" s="87"/>
      <c r="D35" s="61">
        <v>0</v>
      </c>
      <c r="E35" s="61">
        <v>0</v>
      </c>
      <c r="F35" s="61">
        <v>0</v>
      </c>
      <c r="G35" s="61">
        <v>0</v>
      </c>
      <c r="H35" s="61">
        <v>0</v>
      </c>
      <c r="I35" s="61">
        <v>0</v>
      </c>
      <c r="J35" s="61">
        <v>100</v>
      </c>
      <c r="K35" s="61">
        <v>0</v>
      </c>
      <c r="L35" s="61">
        <v>0</v>
      </c>
      <c r="M35" s="61">
        <v>0</v>
      </c>
      <c r="N35" s="61">
        <v>0</v>
      </c>
      <c r="O35" s="61">
        <v>0</v>
      </c>
      <c r="P35" s="61">
        <v>0</v>
      </c>
      <c r="Q35" s="61">
        <v>0</v>
      </c>
      <c r="R35" s="61">
        <v>0</v>
      </c>
      <c r="S35" s="61">
        <v>0</v>
      </c>
      <c r="T35" s="61">
        <v>100</v>
      </c>
      <c r="U35" s="89"/>
      <c r="V35" s="61">
        <v>13.87499974105237</v>
      </c>
      <c r="W35" s="89"/>
    </row>
    <row r="36" spans="2:23" ht="12">
      <c r="B36" s="60" t="s">
        <v>121</v>
      </c>
      <c r="C36" s="87"/>
      <c r="D36" s="61">
        <v>0</v>
      </c>
      <c r="E36" s="61">
        <v>2.2396996798789917</v>
      </c>
      <c r="F36" s="61">
        <v>3.607613933351064</v>
      </c>
      <c r="G36" s="61">
        <v>58.90847703209921</v>
      </c>
      <c r="H36" s="61">
        <v>24.17010344744649</v>
      </c>
      <c r="I36" s="61">
        <v>4.625310043712719</v>
      </c>
      <c r="J36" s="61">
        <v>2.368703615570262</v>
      </c>
      <c r="K36" s="61">
        <v>0.46135631438001057</v>
      </c>
      <c r="L36" s="61">
        <v>1.014359107750501</v>
      </c>
      <c r="M36" s="61">
        <v>0.12263921477719741</v>
      </c>
      <c r="N36" s="61">
        <v>0.7247710681096005</v>
      </c>
      <c r="O36" s="61">
        <v>0.41766633243537876</v>
      </c>
      <c r="P36" s="61">
        <v>0.12189107688569034</v>
      </c>
      <c r="Q36" s="61">
        <v>0.6266989907271846</v>
      </c>
      <c r="R36" s="61">
        <v>0.3473669408201835</v>
      </c>
      <c r="S36" s="61">
        <v>0.24334320205550838</v>
      </c>
      <c r="T36" s="61">
        <v>100</v>
      </c>
      <c r="U36" s="88"/>
      <c r="V36" s="61">
        <v>1.400769055219942</v>
      </c>
      <c r="W36" s="88"/>
    </row>
    <row r="37" spans="2:23" ht="12">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0.18702004852438273</v>
      </c>
      <c r="E40" s="70">
        <v>2.616563185030067</v>
      </c>
      <c r="F40" s="70">
        <v>15.442902830662417</v>
      </c>
      <c r="G40" s="70">
        <v>32.55155290172051</v>
      </c>
      <c r="H40" s="70">
        <v>24.395098154040813</v>
      </c>
      <c r="I40" s="70">
        <v>14.829709982961987</v>
      </c>
      <c r="J40" s="70">
        <v>4.246759567126645</v>
      </c>
      <c r="K40" s="70">
        <v>0.8474247380786745</v>
      </c>
      <c r="L40" s="70">
        <v>0.3848064125375821</v>
      </c>
      <c r="M40" s="70">
        <v>0.5394987544307308</v>
      </c>
      <c r="N40" s="70">
        <v>1.134863569739441</v>
      </c>
      <c r="O40" s="70">
        <v>0.9778934391007403</v>
      </c>
      <c r="P40" s="70">
        <v>0.9636369394110448</v>
      </c>
      <c r="Q40" s="70">
        <v>0.4769435148239335</v>
      </c>
      <c r="R40" s="70">
        <v>0.3354656264578163</v>
      </c>
      <c r="S40" s="70">
        <v>0.06986033535321517</v>
      </c>
      <c r="T40" s="70">
        <v>100</v>
      </c>
      <c r="U40" s="89"/>
      <c r="V40" s="70">
        <v>1.423346811892372</v>
      </c>
    </row>
    <row r="41" spans="2:3" ht="13.5" customHeight="1">
      <c r="B41" s="72"/>
      <c r="C41" s="72"/>
    </row>
    <row r="42" ht="1.5" customHeight="1"/>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8" t="s">
        <v>210</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379</v>
      </c>
      <c r="C6" s="238"/>
      <c r="D6" s="238"/>
      <c r="E6" s="238"/>
      <c r="F6" s="238"/>
      <c r="G6" s="238"/>
      <c r="H6" s="238"/>
      <c r="I6" s="238"/>
      <c r="J6" s="238"/>
      <c r="K6" s="238"/>
      <c r="L6" s="238"/>
      <c r="M6" s="238"/>
      <c r="N6" s="238"/>
      <c r="O6" s="238"/>
      <c r="P6" s="238"/>
      <c r="Q6" s="238"/>
      <c r="R6" s="238"/>
      <c r="S6" s="238"/>
      <c r="T6" s="238"/>
      <c r="U6" s="238"/>
      <c r="V6" s="239"/>
      <c r="W6" s="117"/>
    </row>
    <row r="7" s="53" customFormat="1" ht="33" customHeight="1">
      <c r="W7" s="117"/>
    </row>
    <row r="8" s="53" customFormat="1" ht="12.75" thickBot="1"/>
    <row r="9" spans="2:23" s="53" customFormat="1" ht="12.75" customHeight="1">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211</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212</v>
      </c>
      <c r="W11" s="84"/>
    </row>
    <row r="12" spans="2:23"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14.084269905580312</v>
      </c>
      <c r="E16" s="61">
        <v>2.1220883944262603</v>
      </c>
      <c r="F16" s="61">
        <v>34.25210489345562</v>
      </c>
      <c r="G16" s="61">
        <v>26.051278399843735</v>
      </c>
      <c r="H16" s="61">
        <v>16.60872910948398</v>
      </c>
      <c r="I16" s="61">
        <v>6.777991513888246</v>
      </c>
      <c r="J16" s="61">
        <v>0</v>
      </c>
      <c r="K16" s="61">
        <v>0</v>
      </c>
      <c r="L16" s="61">
        <v>0</v>
      </c>
      <c r="M16" s="61">
        <v>0</v>
      </c>
      <c r="N16" s="61">
        <v>0</v>
      </c>
      <c r="O16" s="61">
        <v>0</v>
      </c>
      <c r="P16" s="61">
        <v>0</v>
      </c>
      <c r="Q16" s="61">
        <v>0</v>
      </c>
      <c r="R16" s="61">
        <v>0</v>
      </c>
      <c r="S16" s="61">
        <v>0.10353778332184142</v>
      </c>
      <c r="T16" s="61">
        <v>100</v>
      </c>
      <c r="U16" s="88"/>
      <c r="V16" s="61">
        <v>0.34981183700287455</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3.5128800430641616</v>
      </c>
      <c r="F18" s="61">
        <v>16.698216031296578</v>
      </c>
      <c r="G18" s="61">
        <v>36.265071021899054</v>
      </c>
      <c r="H18" s="61">
        <v>36.39231137113838</v>
      </c>
      <c r="I18" s="61">
        <v>5.7659964564160315</v>
      </c>
      <c r="J18" s="61">
        <v>0.5004798428658812</v>
      </c>
      <c r="K18" s="61">
        <v>0.2660937598921976</v>
      </c>
      <c r="L18" s="61">
        <v>0.042136028398774034</v>
      </c>
      <c r="M18" s="61">
        <v>0.19356879024455861</v>
      </c>
      <c r="N18" s="61">
        <v>0</v>
      </c>
      <c r="O18" s="61">
        <v>0</v>
      </c>
      <c r="P18" s="61">
        <v>0</v>
      </c>
      <c r="Q18" s="61">
        <v>0</v>
      </c>
      <c r="R18" s="61">
        <v>0</v>
      </c>
      <c r="S18" s="61">
        <v>0.3632466547843776</v>
      </c>
      <c r="T18" s="61">
        <v>100</v>
      </c>
      <c r="U18" s="88"/>
      <c r="V18" s="61">
        <v>2.7039489179459415</v>
      </c>
      <c r="W18" s="88"/>
    </row>
    <row r="19" spans="2:23" ht="12">
      <c r="B19" s="60" t="s">
        <v>117</v>
      </c>
      <c r="C19" s="87"/>
      <c r="D19" s="61">
        <v>5.232915323305718</v>
      </c>
      <c r="E19" s="61">
        <v>12.188411326417679</v>
      </c>
      <c r="F19" s="61">
        <v>20.122001112259582</v>
      </c>
      <c r="G19" s="61">
        <v>15.179293218862366</v>
      </c>
      <c r="H19" s="61">
        <v>31.426329173963424</v>
      </c>
      <c r="I19" s="61">
        <v>15.425131742893313</v>
      </c>
      <c r="J19" s="61">
        <v>0.35913802328833316</v>
      </c>
      <c r="K19" s="61">
        <v>0.008412100875231848</v>
      </c>
      <c r="L19" s="61">
        <v>0</v>
      </c>
      <c r="M19" s="61">
        <v>0</v>
      </c>
      <c r="N19" s="61">
        <v>0</v>
      </c>
      <c r="O19" s="61">
        <v>0</v>
      </c>
      <c r="P19" s="61">
        <v>0.009802550514401726</v>
      </c>
      <c r="Q19" s="61">
        <v>0.03364591256447225</v>
      </c>
      <c r="R19" s="61">
        <v>0</v>
      </c>
      <c r="S19" s="61">
        <v>0.014919515055474345</v>
      </c>
      <c r="T19" s="61">
        <v>100</v>
      </c>
      <c r="U19" s="88"/>
      <c r="V19" s="61">
        <v>1.848336471516858</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52.724012904476126</v>
      </c>
      <c r="F22" s="63">
        <v>10.888536140283454</v>
      </c>
      <c r="G22" s="63">
        <v>11.770810108356352</v>
      </c>
      <c r="H22" s="63">
        <v>11.79724835335938</v>
      </c>
      <c r="I22" s="63">
        <v>11.594005193990158</v>
      </c>
      <c r="J22" s="63">
        <v>0.8388482067570177</v>
      </c>
      <c r="K22" s="63">
        <v>0.014178182455169337</v>
      </c>
      <c r="L22" s="63">
        <v>0</v>
      </c>
      <c r="M22" s="63">
        <v>0</v>
      </c>
      <c r="N22" s="63">
        <v>0.0036570468261732745</v>
      </c>
      <c r="O22" s="63">
        <v>0</v>
      </c>
      <c r="P22" s="63">
        <v>0</v>
      </c>
      <c r="Q22" s="63">
        <v>0</v>
      </c>
      <c r="R22" s="63">
        <v>0</v>
      </c>
      <c r="S22" s="63">
        <v>0.3687038634961669</v>
      </c>
      <c r="T22" s="63">
        <v>100</v>
      </c>
      <c r="U22" s="88"/>
      <c r="V22" s="63">
        <v>2.1285599398336723</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0</v>
      </c>
      <c r="F25" s="63">
        <v>0</v>
      </c>
      <c r="G25" s="63">
        <v>16.556315305953955</v>
      </c>
      <c r="H25" s="63">
        <v>75.83131084315107</v>
      </c>
      <c r="I25" s="63">
        <v>2.9469887454909487</v>
      </c>
      <c r="J25" s="63">
        <v>1.859994328654499</v>
      </c>
      <c r="K25" s="63">
        <v>0</v>
      </c>
      <c r="L25" s="63">
        <v>0.6115819983191958</v>
      </c>
      <c r="M25" s="63">
        <v>0</v>
      </c>
      <c r="N25" s="63">
        <v>0</v>
      </c>
      <c r="O25" s="63">
        <v>0.03093237941310963</v>
      </c>
      <c r="P25" s="63">
        <v>0</v>
      </c>
      <c r="Q25" s="63">
        <v>0.16179048081373457</v>
      </c>
      <c r="R25" s="63">
        <v>0.5500862328547812</v>
      </c>
      <c r="S25" s="63">
        <v>1.45099968534871</v>
      </c>
      <c r="T25" s="63">
        <v>100</v>
      </c>
      <c r="U25" s="88"/>
      <c r="V25" s="63">
        <v>5.729246461493967</v>
      </c>
      <c r="W25" s="88"/>
    </row>
    <row r="26" spans="2:23" ht="12">
      <c r="B26" s="64" t="s">
        <v>119</v>
      </c>
      <c r="C26" s="87"/>
      <c r="D26" s="61">
        <v>16.383969646619065</v>
      </c>
      <c r="E26" s="61">
        <v>13.246945335701074</v>
      </c>
      <c r="F26" s="61">
        <v>27.79851394644825</v>
      </c>
      <c r="G26" s="61">
        <v>20.937326027553578</v>
      </c>
      <c r="H26" s="61">
        <v>16.269846593348106</v>
      </c>
      <c r="I26" s="61">
        <v>4.026910214468698</v>
      </c>
      <c r="J26" s="61">
        <v>0.17771524834691899</v>
      </c>
      <c r="K26" s="61">
        <v>0</v>
      </c>
      <c r="L26" s="61">
        <v>0</v>
      </c>
      <c r="M26" s="61">
        <v>0.3275799168954942</v>
      </c>
      <c r="N26" s="61">
        <v>0</v>
      </c>
      <c r="O26" s="61">
        <v>0</v>
      </c>
      <c r="P26" s="61">
        <v>0</v>
      </c>
      <c r="Q26" s="61">
        <v>0</v>
      </c>
      <c r="R26" s="61">
        <v>0.1562620868321409</v>
      </c>
      <c r="S26" s="61">
        <v>0.6749309837866732</v>
      </c>
      <c r="T26" s="61">
        <v>100</v>
      </c>
      <c r="U26" s="88"/>
      <c r="V26" s="61">
        <v>2.2119348558875838</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0.8662013470125203</v>
      </c>
      <c r="E30" s="61">
        <v>30.784708230403012</v>
      </c>
      <c r="F30" s="61">
        <v>27.952245103725225</v>
      </c>
      <c r="G30" s="61">
        <v>24.979260603183715</v>
      </c>
      <c r="H30" s="61">
        <v>9.588253852405684</v>
      </c>
      <c r="I30" s="61">
        <v>3.242945934398583</v>
      </c>
      <c r="J30" s="61">
        <v>0.5431717806133003</v>
      </c>
      <c r="K30" s="61">
        <v>0.4440320055089992</v>
      </c>
      <c r="L30" s="61">
        <v>0.004239296945941903</v>
      </c>
      <c r="M30" s="61">
        <v>0.32870667089221844</v>
      </c>
      <c r="N30" s="61">
        <v>0.07674477710028262</v>
      </c>
      <c r="O30" s="61">
        <v>0.0020611378616839362</v>
      </c>
      <c r="P30" s="61">
        <v>0</v>
      </c>
      <c r="Q30" s="61">
        <v>0.021706186502392137</v>
      </c>
      <c r="R30" s="61">
        <v>0.0847777646242402</v>
      </c>
      <c r="S30" s="61">
        <v>1.0809453088221954</v>
      </c>
      <c r="T30" s="61">
        <v>100</v>
      </c>
      <c r="U30" s="88"/>
      <c r="V30" s="61">
        <v>1.8777077206167492</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ht="12">
      <c r="B36" s="60" t="s">
        <v>121</v>
      </c>
      <c r="C36" s="87"/>
      <c r="D36" s="61">
        <v>0</v>
      </c>
      <c r="E36" s="61">
        <v>0</v>
      </c>
      <c r="F36" s="61">
        <v>3.4673126270224826</v>
      </c>
      <c r="G36" s="61">
        <v>49.819388591187376</v>
      </c>
      <c r="H36" s="61">
        <v>32.56986722470381</v>
      </c>
      <c r="I36" s="61">
        <v>11.035850313724298</v>
      </c>
      <c r="J36" s="61">
        <v>0.5486367482521237</v>
      </c>
      <c r="K36" s="61">
        <v>0.051076288186157</v>
      </c>
      <c r="L36" s="61">
        <v>0</v>
      </c>
      <c r="M36" s="61">
        <v>0</v>
      </c>
      <c r="N36" s="61">
        <v>0</v>
      </c>
      <c r="O36" s="61">
        <v>0</v>
      </c>
      <c r="P36" s="61">
        <v>0</v>
      </c>
      <c r="Q36" s="61">
        <v>0.032780786452859534</v>
      </c>
      <c r="R36" s="61">
        <v>0</v>
      </c>
      <c r="S36" s="61">
        <v>2.475087420470892</v>
      </c>
      <c r="T36" s="61">
        <v>100</v>
      </c>
      <c r="U36" s="88"/>
      <c r="V36" s="61">
        <v>5.235091821190071</v>
      </c>
      <c r="W36" s="88"/>
    </row>
    <row r="37" spans="2:23" ht="12">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4.686013999770775</v>
      </c>
      <c r="E40" s="70">
        <v>20.569431572245016</v>
      </c>
      <c r="F40" s="70">
        <v>21.62071578523112</v>
      </c>
      <c r="G40" s="70">
        <v>20.524937005052113</v>
      </c>
      <c r="H40" s="70">
        <v>21.620713014552436</v>
      </c>
      <c r="I40" s="70">
        <v>9.771097128037518</v>
      </c>
      <c r="J40" s="70">
        <v>0.4488383287682074</v>
      </c>
      <c r="K40" s="70">
        <v>0.1159824943520025</v>
      </c>
      <c r="L40" s="70">
        <v>0.008925856551412493</v>
      </c>
      <c r="M40" s="70">
        <v>0.09863494247737835</v>
      </c>
      <c r="N40" s="70">
        <v>0.017335340353547068</v>
      </c>
      <c r="O40" s="70">
        <v>0.0007577464842029683</v>
      </c>
      <c r="P40" s="70">
        <v>0.0035158336057210587</v>
      </c>
      <c r="Q40" s="70">
        <v>0.01948448694807493</v>
      </c>
      <c r="R40" s="70">
        <v>0.03259560399200259</v>
      </c>
      <c r="S40" s="70">
        <v>0.4610208615784712</v>
      </c>
      <c r="T40" s="70">
        <v>100</v>
      </c>
      <c r="U40" s="89"/>
      <c r="V40" s="70">
        <v>1.9242113008544948</v>
      </c>
    </row>
    <row r="41" spans="2:3" ht="12">
      <c r="B41" s="72"/>
      <c r="C41" s="72"/>
    </row>
    <row r="42" ht="1.5" customHeight="1"/>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8" t="s">
        <v>213</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378</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110</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214</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8.619768153047022E-05</v>
      </c>
      <c r="E15" s="58">
        <v>0.07207469617861936</v>
      </c>
      <c r="F15" s="58">
        <v>0.1241195972104051</v>
      </c>
      <c r="G15" s="58">
        <v>0.5495996141954588</v>
      </c>
      <c r="H15" s="58">
        <v>1.5534812686714379</v>
      </c>
      <c r="I15" s="58">
        <v>1.7357335185774554</v>
      </c>
      <c r="J15" s="58">
        <v>2.9161156421478234</v>
      </c>
      <c r="K15" s="58">
        <v>4.078028721404949</v>
      </c>
      <c r="L15" s="58">
        <v>15.40184512935584</v>
      </c>
      <c r="M15" s="58">
        <v>20.773116904978668</v>
      </c>
      <c r="N15" s="58">
        <v>2.0000000089873704</v>
      </c>
      <c r="O15" s="58">
        <v>10.000000049513242</v>
      </c>
      <c r="P15" s="58">
        <v>25.0000000112876</v>
      </c>
      <c r="Q15" s="58">
        <v>40.000000038473075</v>
      </c>
      <c r="R15" s="58">
        <v>65</v>
      </c>
      <c r="S15" s="58">
        <v>89.99999936779015</v>
      </c>
      <c r="T15" s="58">
        <v>1.378876307291407</v>
      </c>
      <c r="V15" s="58">
        <v>1.378876307291407</v>
      </c>
      <c r="W15" s="88"/>
    </row>
    <row r="16" spans="2:23" ht="12">
      <c r="B16" s="60" t="s">
        <v>69</v>
      </c>
      <c r="C16" s="110"/>
      <c r="D16" s="61">
        <v>0.0359999999997876</v>
      </c>
      <c r="E16" s="61">
        <v>0.07708047254781047</v>
      </c>
      <c r="F16" s="61">
        <v>0.17756018510940041</v>
      </c>
      <c r="G16" s="61">
        <v>1.039966119671456</v>
      </c>
      <c r="H16" s="61">
        <v>0.963712268710444</v>
      </c>
      <c r="I16" s="61">
        <v>1.7400924913091493</v>
      </c>
      <c r="J16" s="61">
        <v>9.187334779583022</v>
      </c>
      <c r="K16" s="61">
        <v>0.7127016254486431</v>
      </c>
      <c r="L16" s="61">
        <v>3.023828915191357</v>
      </c>
      <c r="M16" s="61">
        <v>1.551411250900449</v>
      </c>
      <c r="N16" s="61">
        <v>2</v>
      </c>
      <c r="O16" s="61">
        <v>10</v>
      </c>
      <c r="P16" s="61">
        <v>25</v>
      </c>
      <c r="Q16" s="61">
        <v>40</v>
      </c>
      <c r="R16" s="61">
        <v>65.00000000000001</v>
      </c>
      <c r="S16" s="61">
        <v>90.00000000000001</v>
      </c>
      <c r="T16" s="61">
        <v>1.2884431113425632</v>
      </c>
      <c r="V16" s="61">
        <v>1.2884431113425634</v>
      </c>
      <c r="W16" s="88"/>
    </row>
    <row r="17" spans="2:23" ht="12">
      <c r="B17" s="60" t="s">
        <v>70</v>
      </c>
      <c r="C17" s="110"/>
      <c r="D17" s="61" t="s">
        <v>355</v>
      </c>
      <c r="E17" s="61">
        <v>0</v>
      </c>
      <c r="F17" s="61">
        <v>0.11345208643417529</v>
      </c>
      <c r="G17" s="61">
        <v>1.7500000130154816</v>
      </c>
      <c r="H17" s="61">
        <v>0</v>
      </c>
      <c r="I17" s="61">
        <v>0.21875000170028183</v>
      </c>
      <c r="J17" s="61" t="s">
        <v>355</v>
      </c>
      <c r="K17" s="61">
        <v>0</v>
      </c>
      <c r="L17" s="61" t="s">
        <v>355</v>
      </c>
      <c r="M17" s="61" t="s">
        <v>355</v>
      </c>
      <c r="N17" s="61" t="s">
        <v>355</v>
      </c>
      <c r="O17" s="61" t="s">
        <v>355</v>
      </c>
      <c r="P17" s="61" t="s">
        <v>355</v>
      </c>
      <c r="Q17" s="61" t="s">
        <v>355</v>
      </c>
      <c r="R17" s="61" t="s">
        <v>355</v>
      </c>
      <c r="S17" s="61" t="s">
        <v>355</v>
      </c>
      <c r="T17" s="61">
        <v>0.19521739176812686</v>
      </c>
      <c r="V17" s="61">
        <v>0.19521739176812686</v>
      </c>
      <c r="W17" s="88"/>
    </row>
    <row r="18" spans="2:23" ht="12">
      <c r="B18" s="60" t="s">
        <v>71</v>
      </c>
      <c r="C18" s="87"/>
      <c r="D18" s="61" t="s">
        <v>355</v>
      </c>
      <c r="E18" s="61">
        <v>0.08249403840250336</v>
      </c>
      <c r="F18" s="61">
        <v>0.1218654844065598</v>
      </c>
      <c r="G18" s="61">
        <v>1.0018775948082381</v>
      </c>
      <c r="H18" s="61">
        <v>1.7235836371659607</v>
      </c>
      <c r="I18" s="61">
        <v>1.1178719060833369</v>
      </c>
      <c r="J18" s="61">
        <v>2.584826621848735</v>
      </c>
      <c r="K18" s="61">
        <v>19.496946905575303</v>
      </c>
      <c r="L18" s="61">
        <v>30.44945244841627</v>
      </c>
      <c r="M18" s="61">
        <v>42.69103418241234</v>
      </c>
      <c r="N18" s="61" t="s">
        <v>355</v>
      </c>
      <c r="O18" s="61">
        <v>9.99999995312649</v>
      </c>
      <c r="P18" s="61">
        <v>25.00000000267336</v>
      </c>
      <c r="Q18" s="61">
        <v>39.99999969857678</v>
      </c>
      <c r="R18" s="61">
        <v>64.99999987398584</v>
      </c>
      <c r="S18" s="61">
        <v>90.00000004048438</v>
      </c>
      <c r="T18" s="61">
        <v>1.71073389400819</v>
      </c>
      <c r="V18" s="61">
        <v>1.71073389400819</v>
      </c>
      <c r="W18" s="88"/>
    </row>
    <row r="19" spans="2:23" ht="12">
      <c r="B19" s="60" t="s">
        <v>117</v>
      </c>
      <c r="C19" s="87"/>
      <c r="D19" s="61">
        <v>0.035999983704865436</v>
      </c>
      <c r="E19" s="61">
        <v>0.0756834717821506</v>
      </c>
      <c r="F19" s="61">
        <v>0.18108807517465564</v>
      </c>
      <c r="G19" s="61">
        <v>0.8756807098255286</v>
      </c>
      <c r="H19" s="61">
        <v>1.4552212056084246</v>
      </c>
      <c r="I19" s="61">
        <v>2.6387721069542227</v>
      </c>
      <c r="J19" s="61">
        <v>6.7088443857553015</v>
      </c>
      <c r="K19" s="61">
        <v>14.053509841236908</v>
      </c>
      <c r="L19" s="61">
        <v>5.180671854049791</v>
      </c>
      <c r="M19" s="61">
        <v>29.17610375956709</v>
      </c>
      <c r="N19" s="61">
        <v>2.000000009766707</v>
      </c>
      <c r="O19" s="61">
        <v>10.000000012499276</v>
      </c>
      <c r="P19" s="61">
        <v>25.000000091193208</v>
      </c>
      <c r="Q19" s="61">
        <v>39.999999990802145</v>
      </c>
      <c r="R19" s="61">
        <v>65.000000003843</v>
      </c>
      <c r="S19" s="61">
        <v>90.0000001225846</v>
      </c>
      <c r="T19" s="61">
        <v>1.8767530707515727</v>
      </c>
      <c r="V19" s="61">
        <v>1.8767530707515727</v>
      </c>
      <c r="W19" s="88"/>
    </row>
    <row r="20" spans="2:23" ht="12">
      <c r="B20" s="60" t="s">
        <v>118</v>
      </c>
      <c r="C20" s="87"/>
      <c r="D20" s="61">
        <v>0.0350726456210516</v>
      </c>
      <c r="E20" s="61">
        <v>0.07105175782911298</v>
      </c>
      <c r="F20" s="61">
        <v>0.11688080804008101</v>
      </c>
      <c r="G20" s="61">
        <v>0.668142949962457</v>
      </c>
      <c r="H20" s="61">
        <v>0.5227466600220141</v>
      </c>
      <c r="I20" s="61">
        <v>0.9111436333514106</v>
      </c>
      <c r="J20" s="61">
        <v>5.7240323059698515</v>
      </c>
      <c r="K20" s="61">
        <v>5.437018637090219</v>
      </c>
      <c r="L20" s="61">
        <v>18.445014085530087</v>
      </c>
      <c r="M20" s="61">
        <v>16.140728556829664</v>
      </c>
      <c r="N20" s="61">
        <v>2.0000000173918613</v>
      </c>
      <c r="O20" s="61">
        <v>10.000000008615912</v>
      </c>
      <c r="P20" s="61">
        <v>24.999999998138854</v>
      </c>
      <c r="Q20" s="61">
        <v>40.00000002549229</v>
      </c>
      <c r="R20" s="61">
        <v>65.00000002882676</v>
      </c>
      <c r="S20" s="61">
        <v>90.00000001381136</v>
      </c>
      <c r="T20" s="61">
        <v>1.510969781295268</v>
      </c>
      <c r="V20" s="61">
        <v>1.510969781295268</v>
      </c>
      <c r="W20" s="88"/>
    </row>
    <row r="21" spans="2:23" ht="12">
      <c r="B21" s="62" t="s">
        <v>74</v>
      </c>
      <c r="C21" s="87"/>
      <c r="D21" s="63" t="s">
        <v>355</v>
      </c>
      <c r="E21" s="63" t="s">
        <v>355</v>
      </c>
      <c r="F21" s="63">
        <v>0.21874999595309857</v>
      </c>
      <c r="G21" s="63">
        <v>1.5399082926541705</v>
      </c>
      <c r="H21" s="63">
        <v>1.5280001705252848</v>
      </c>
      <c r="I21" s="63">
        <v>6.792441431848285</v>
      </c>
      <c r="J21" s="63">
        <v>8.507741424930176</v>
      </c>
      <c r="K21" s="63" t="s">
        <v>355</v>
      </c>
      <c r="L21" s="63" t="s">
        <v>355</v>
      </c>
      <c r="M21" s="63" t="s">
        <v>355</v>
      </c>
      <c r="N21" s="63">
        <v>2.00000080880661</v>
      </c>
      <c r="O21" s="63" t="s">
        <v>355</v>
      </c>
      <c r="P21" s="63" t="s">
        <v>355</v>
      </c>
      <c r="Q21" s="63" t="s">
        <v>355</v>
      </c>
      <c r="R21" s="63" t="s">
        <v>355</v>
      </c>
      <c r="S21" s="63">
        <v>90</v>
      </c>
      <c r="T21" s="63">
        <v>3.102922550755325</v>
      </c>
      <c r="V21" s="63">
        <v>3.102922550755325</v>
      </c>
      <c r="W21" s="88"/>
    </row>
    <row r="22" spans="2:23" ht="12">
      <c r="B22" s="62" t="s">
        <v>75</v>
      </c>
      <c r="C22" s="87"/>
      <c r="D22" s="63">
        <v>0.03599999174646113</v>
      </c>
      <c r="E22" s="63">
        <v>0.07778257259595928</v>
      </c>
      <c r="F22" s="63">
        <v>0.146113713647631</v>
      </c>
      <c r="G22" s="63">
        <v>1.019417867768399</v>
      </c>
      <c r="H22" s="63">
        <v>2.006423326748419</v>
      </c>
      <c r="I22" s="63">
        <v>4.3445119369518235</v>
      </c>
      <c r="J22" s="63">
        <v>5.507954605689829</v>
      </c>
      <c r="K22" s="63">
        <v>15.778195330721093</v>
      </c>
      <c r="L22" s="63">
        <v>3.715861463401735</v>
      </c>
      <c r="M22" s="63">
        <v>15.838882847412194</v>
      </c>
      <c r="N22" s="63">
        <v>2.000000012195634</v>
      </c>
      <c r="O22" s="63">
        <v>9.99999999129731</v>
      </c>
      <c r="P22" s="63">
        <v>25.000000005516227</v>
      </c>
      <c r="Q22" s="63">
        <v>39.9999999911476</v>
      </c>
      <c r="R22" s="63">
        <v>65.00000002751067</v>
      </c>
      <c r="S22" s="63">
        <v>90.00000005323008</v>
      </c>
      <c r="T22" s="63">
        <v>2.323157702549457</v>
      </c>
      <c r="V22" s="63">
        <v>2.323157702549457</v>
      </c>
      <c r="W22" s="88"/>
    </row>
    <row r="23" spans="2:23" ht="12">
      <c r="B23" s="62" t="s">
        <v>76</v>
      </c>
      <c r="C23" s="87"/>
      <c r="D23" s="63" t="s">
        <v>355</v>
      </c>
      <c r="E23" s="63">
        <v>0.0825</v>
      </c>
      <c r="F23" s="63">
        <v>0.15524674827745696</v>
      </c>
      <c r="G23" s="63">
        <v>1.7500000000000004</v>
      </c>
      <c r="H23" s="63">
        <v>3.7373923519642984</v>
      </c>
      <c r="I23" s="63">
        <v>2.8896086337701425</v>
      </c>
      <c r="J23" s="63">
        <v>6.740468598660598</v>
      </c>
      <c r="K23" s="63" t="s">
        <v>355</v>
      </c>
      <c r="L23" s="63">
        <v>32.175</v>
      </c>
      <c r="M23" s="63" t="s">
        <v>355</v>
      </c>
      <c r="N23" s="63" t="s">
        <v>355</v>
      </c>
      <c r="O23" s="63" t="s">
        <v>355</v>
      </c>
      <c r="P23" s="63" t="s">
        <v>355</v>
      </c>
      <c r="Q23" s="63" t="s">
        <v>355</v>
      </c>
      <c r="R23" s="63" t="s">
        <v>355</v>
      </c>
      <c r="S23" s="63">
        <v>90</v>
      </c>
      <c r="T23" s="63">
        <v>9.475744550526441</v>
      </c>
      <c r="V23" s="63">
        <v>9.475744550526443</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2">
      <c r="B25" s="62" t="s">
        <v>78</v>
      </c>
      <c r="C25" s="87"/>
      <c r="D25" s="63" t="s">
        <v>355</v>
      </c>
      <c r="E25" s="63">
        <v>0.08249998276978446</v>
      </c>
      <c r="F25" s="63">
        <v>0.14857731346279707</v>
      </c>
      <c r="G25" s="63">
        <v>0.8182044059659185</v>
      </c>
      <c r="H25" s="63">
        <v>0.9170375233012146</v>
      </c>
      <c r="I25" s="63">
        <v>1.1501886869612503</v>
      </c>
      <c r="J25" s="63">
        <v>2.139553280923373</v>
      </c>
      <c r="K25" s="63">
        <v>2.007437114733787</v>
      </c>
      <c r="L25" s="63">
        <v>6.779223402552318</v>
      </c>
      <c r="M25" s="63">
        <v>8.402201262803588</v>
      </c>
      <c r="N25" s="63">
        <v>1.9999999922184732</v>
      </c>
      <c r="O25" s="63">
        <v>10.000000066553161</v>
      </c>
      <c r="P25" s="63">
        <v>25.000000524876214</v>
      </c>
      <c r="Q25" s="63">
        <v>40.000000025014174</v>
      </c>
      <c r="R25" s="63">
        <v>64.99999999405853</v>
      </c>
      <c r="S25" s="63">
        <v>90.00000014085798</v>
      </c>
      <c r="T25" s="63">
        <v>2.8198550125411717</v>
      </c>
      <c r="V25" s="63">
        <v>2.8198550125411717</v>
      </c>
      <c r="W25" s="88"/>
    </row>
    <row r="26" spans="2:23" ht="12">
      <c r="B26" s="64" t="s">
        <v>119</v>
      </c>
      <c r="C26" s="87"/>
      <c r="D26" s="61">
        <v>0.03947174179061397</v>
      </c>
      <c r="E26" s="61">
        <v>0.11335087099407647</v>
      </c>
      <c r="F26" s="61">
        <v>0.09257578553991427</v>
      </c>
      <c r="G26" s="61">
        <v>0.6302441633984893</v>
      </c>
      <c r="H26" s="61">
        <v>1.3634102425566281</v>
      </c>
      <c r="I26" s="61">
        <v>1.706325832347701</v>
      </c>
      <c r="J26" s="61">
        <v>4.408422678375568</v>
      </c>
      <c r="K26" s="61">
        <v>12.836719826678195</v>
      </c>
      <c r="L26" s="61">
        <v>21.11347649329588</v>
      </c>
      <c r="M26" s="61">
        <v>14.97188794752863</v>
      </c>
      <c r="N26" s="61">
        <v>1.999999920365841</v>
      </c>
      <c r="O26" s="61">
        <v>9.999999921816297</v>
      </c>
      <c r="P26" s="61">
        <v>24.999999983774117</v>
      </c>
      <c r="Q26" s="61">
        <v>39.99999990859144</v>
      </c>
      <c r="R26" s="61">
        <v>64.99999995169205</v>
      </c>
      <c r="S26" s="61">
        <v>89.99999982743884</v>
      </c>
      <c r="T26" s="61">
        <v>2.1337210695970725</v>
      </c>
      <c r="V26" s="61">
        <v>2.1337210695970725</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v>1.757097827360828</v>
      </c>
      <c r="J28" s="61">
        <v>0</v>
      </c>
      <c r="K28" s="61" t="s">
        <v>355</v>
      </c>
      <c r="L28" s="61" t="s">
        <v>355</v>
      </c>
      <c r="M28" s="61" t="s">
        <v>355</v>
      </c>
      <c r="N28" s="61" t="s">
        <v>355</v>
      </c>
      <c r="O28" s="61" t="s">
        <v>355</v>
      </c>
      <c r="P28" s="61" t="s">
        <v>355</v>
      </c>
      <c r="Q28" s="61" t="s">
        <v>355</v>
      </c>
      <c r="R28" s="61" t="s">
        <v>355</v>
      </c>
      <c r="S28" s="61" t="s">
        <v>355</v>
      </c>
      <c r="T28" s="61">
        <v>0.45420646665192627</v>
      </c>
      <c r="V28" s="61">
        <v>0.45420646665192627</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0.020117097337437648</v>
      </c>
      <c r="E30" s="61">
        <v>0.07000179179837182</v>
      </c>
      <c r="F30" s="61">
        <v>0.1248255573272549</v>
      </c>
      <c r="G30" s="61">
        <v>0.5620873903666924</v>
      </c>
      <c r="H30" s="61">
        <v>1.3291332248490915</v>
      </c>
      <c r="I30" s="61">
        <v>2.1755956862509778</v>
      </c>
      <c r="J30" s="61">
        <v>3.7467783511553012</v>
      </c>
      <c r="K30" s="61">
        <v>5.487450820556737</v>
      </c>
      <c r="L30" s="61">
        <v>6.809777479939533</v>
      </c>
      <c r="M30" s="61">
        <v>27.992130336999043</v>
      </c>
      <c r="N30" s="61">
        <v>1.9999999826568902</v>
      </c>
      <c r="O30" s="61">
        <v>10.000000039777387</v>
      </c>
      <c r="P30" s="61">
        <v>25.000000089677627</v>
      </c>
      <c r="Q30" s="61">
        <v>39.99999996943123</v>
      </c>
      <c r="R30" s="61">
        <v>65.00000003192135</v>
      </c>
      <c r="S30" s="61">
        <v>90.00000008101759</v>
      </c>
      <c r="T30" s="61">
        <v>2.5589871634764663</v>
      </c>
      <c r="V30" s="61">
        <v>2.5589871634764663</v>
      </c>
      <c r="W30" s="88"/>
    </row>
    <row r="31" spans="2:23" ht="12">
      <c r="B31" s="62" t="s">
        <v>84</v>
      </c>
      <c r="C31" s="87"/>
      <c r="D31" s="63" t="s">
        <v>355</v>
      </c>
      <c r="E31" s="63">
        <v>0.0719042301646474</v>
      </c>
      <c r="F31" s="63">
        <v>0.13797353691319578</v>
      </c>
      <c r="G31" s="63">
        <v>0.6315799229552568</v>
      </c>
      <c r="H31" s="63">
        <v>0.8358312372394159</v>
      </c>
      <c r="I31" s="63">
        <v>0.9384695021816565</v>
      </c>
      <c r="J31" s="63">
        <v>0.4539351813760688</v>
      </c>
      <c r="K31" s="63">
        <v>6.502417068921024</v>
      </c>
      <c r="L31" s="63">
        <v>21.74712863067841</v>
      </c>
      <c r="M31" s="63">
        <v>37.64025926888658</v>
      </c>
      <c r="N31" s="63">
        <v>1.999999998973203</v>
      </c>
      <c r="O31" s="63">
        <v>10</v>
      </c>
      <c r="P31" s="63">
        <v>25.00000002207544</v>
      </c>
      <c r="Q31" s="63">
        <v>40</v>
      </c>
      <c r="R31" s="63">
        <v>65.00000002972097</v>
      </c>
      <c r="S31" s="63">
        <v>90</v>
      </c>
      <c r="T31" s="63">
        <v>1.8969620911250553</v>
      </c>
      <c r="V31" s="63">
        <v>1.8969620911250553</v>
      </c>
      <c r="W31" s="88"/>
    </row>
    <row r="32" spans="2:23" ht="12">
      <c r="B32" s="62" t="s">
        <v>85</v>
      </c>
      <c r="C32" s="87"/>
      <c r="D32" s="63" t="s">
        <v>355</v>
      </c>
      <c r="E32" s="63" t="s">
        <v>355</v>
      </c>
      <c r="F32" s="63">
        <v>0.21875000286823093</v>
      </c>
      <c r="G32" s="63">
        <v>1.7500000037639907</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0.8992805740622051</v>
      </c>
      <c r="V32" s="63">
        <v>0.8992805740622051</v>
      </c>
      <c r="W32" s="88"/>
    </row>
    <row r="33" spans="2:23" ht="12">
      <c r="B33" s="62" t="s">
        <v>86</v>
      </c>
      <c r="C33" s="87"/>
      <c r="D33" s="63" t="s">
        <v>355</v>
      </c>
      <c r="E33" s="63">
        <v>0.0825</v>
      </c>
      <c r="F33" s="63">
        <v>0.20259096241847405</v>
      </c>
      <c r="G33" s="63">
        <v>1.4411228874749946</v>
      </c>
      <c r="H33" s="63">
        <v>3.270987158915143</v>
      </c>
      <c r="I33" s="63">
        <v>5.93064084482294</v>
      </c>
      <c r="J33" s="63">
        <v>10.968725589442045</v>
      </c>
      <c r="K33" s="63">
        <v>0.25613501738099376</v>
      </c>
      <c r="L33" s="63">
        <v>32.175</v>
      </c>
      <c r="M33" s="63" t="s">
        <v>355</v>
      </c>
      <c r="N33" s="63" t="s">
        <v>355</v>
      </c>
      <c r="O33" s="63" t="s">
        <v>355</v>
      </c>
      <c r="P33" s="63" t="s">
        <v>355</v>
      </c>
      <c r="Q33" s="63" t="s">
        <v>355</v>
      </c>
      <c r="R33" s="63" t="s">
        <v>355</v>
      </c>
      <c r="S33" s="63" t="s">
        <v>355</v>
      </c>
      <c r="T33" s="63">
        <v>4.726711551079872</v>
      </c>
      <c r="V33" s="63">
        <v>4.726711551079871</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V34" s="61" t="s">
        <v>355</v>
      </c>
      <c r="W34" s="123"/>
    </row>
    <row r="35" spans="2:23" s="53" customFormat="1" ht="12">
      <c r="B35" s="60" t="s">
        <v>88</v>
      </c>
      <c r="C35" s="87"/>
      <c r="D35" s="61" t="s">
        <v>355</v>
      </c>
      <c r="E35" s="61" t="s">
        <v>355</v>
      </c>
      <c r="F35" s="61">
        <v>0.04867544227526238</v>
      </c>
      <c r="G35" s="61">
        <v>0.43879065802389267</v>
      </c>
      <c r="H35" s="61">
        <v>0.48698294305642076</v>
      </c>
      <c r="I35" s="61">
        <v>0.5237013470816083</v>
      </c>
      <c r="J35" s="61">
        <v>1.2554903845348384</v>
      </c>
      <c r="K35" s="61">
        <v>2.4935172704585202</v>
      </c>
      <c r="L35" s="61">
        <v>3.5872681814234664</v>
      </c>
      <c r="M35" s="61">
        <v>4.65276002843044</v>
      </c>
      <c r="N35" s="61">
        <v>2.0000000039881805</v>
      </c>
      <c r="O35" s="61">
        <v>9.999999992325808</v>
      </c>
      <c r="P35" s="61">
        <v>25.000000004957695</v>
      </c>
      <c r="Q35" s="61">
        <v>40.000000005720196</v>
      </c>
      <c r="R35" s="61">
        <v>65.00000000680333</v>
      </c>
      <c r="S35" s="61">
        <v>90.00000000748769</v>
      </c>
      <c r="T35" s="61">
        <v>3.484821277345355</v>
      </c>
      <c r="V35" s="61">
        <v>3.484821277345355</v>
      </c>
      <c r="W35" s="123"/>
    </row>
    <row r="36" spans="2:23" ht="12">
      <c r="B36" s="60" t="s">
        <v>121</v>
      </c>
      <c r="C36" s="87"/>
      <c r="D36" s="61">
        <v>0.03600000000118926</v>
      </c>
      <c r="E36" s="61">
        <v>0.08091876743756465</v>
      </c>
      <c r="F36" s="61">
        <v>0.16965189989351834</v>
      </c>
      <c r="G36" s="61">
        <v>0.9153958672537557</v>
      </c>
      <c r="H36" s="61">
        <v>2.3872589788308676</v>
      </c>
      <c r="I36" s="61">
        <v>3.7947005787656614</v>
      </c>
      <c r="J36" s="61">
        <v>6.955087428761078</v>
      </c>
      <c r="K36" s="61">
        <v>16.188977031297615</v>
      </c>
      <c r="L36" s="61">
        <v>12.564321180058677</v>
      </c>
      <c r="M36" s="61">
        <v>40.69186520895164</v>
      </c>
      <c r="N36" s="61">
        <v>2</v>
      </c>
      <c r="O36" s="61">
        <v>10</v>
      </c>
      <c r="P36" s="61">
        <v>25</v>
      </c>
      <c r="Q36" s="61">
        <v>40</v>
      </c>
      <c r="R36" s="61">
        <v>65</v>
      </c>
      <c r="S36" s="61">
        <v>90</v>
      </c>
      <c r="T36" s="61">
        <v>2.246208825192084</v>
      </c>
      <c r="V36" s="61">
        <v>2.2462088251920833</v>
      </c>
      <c r="W36" s="88"/>
    </row>
    <row r="37" spans="2:23" ht="12">
      <c r="B37" s="64" t="s">
        <v>90</v>
      </c>
      <c r="C37" s="87"/>
      <c r="D37" s="61">
        <v>0.0360000015339516</v>
      </c>
      <c r="E37" s="61">
        <v>0.08250000901293615</v>
      </c>
      <c r="F37" s="61">
        <v>0.21875004570784118</v>
      </c>
      <c r="G37" s="61">
        <v>1.7500000003752525</v>
      </c>
      <c r="H37" s="61">
        <v>4.275000008257523</v>
      </c>
      <c r="I37" s="61">
        <v>9.000000004771687</v>
      </c>
      <c r="J37" s="61" t="s">
        <v>355</v>
      </c>
      <c r="K37" s="61" t="s">
        <v>355</v>
      </c>
      <c r="L37" s="61" t="s">
        <v>355</v>
      </c>
      <c r="M37" s="61" t="s">
        <v>355</v>
      </c>
      <c r="N37" s="61" t="s">
        <v>355</v>
      </c>
      <c r="O37" s="61" t="s">
        <v>355</v>
      </c>
      <c r="P37" s="61" t="s">
        <v>355</v>
      </c>
      <c r="Q37" s="61" t="s">
        <v>355</v>
      </c>
      <c r="R37" s="61" t="s">
        <v>355</v>
      </c>
      <c r="S37" s="61" t="s">
        <v>355</v>
      </c>
      <c r="T37" s="61">
        <v>1.9955203234965322</v>
      </c>
      <c r="V37" s="61">
        <v>1.9955203234965322</v>
      </c>
      <c r="W37" s="88"/>
    </row>
    <row r="38" spans="2:23" ht="12.75" thickBot="1">
      <c r="B38" s="65"/>
      <c r="C38" s="87"/>
      <c r="D38" s="66"/>
      <c r="E38" s="66"/>
      <c r="F38" s="66"/>
      <c r="G38" s="66"/>
      <c r="H38" s="66"/>
      <c r="I38" s="66"/>
      <c r="J38" s="66"/>
      <c r="K38" s="66"/>
      <c r="L38" s="66"/>
      <c r="M38" s="66"/>
      <c r="N38" s="66"/>
      <c r="O38" s="66"/>
      <c r="P38" s="66"/>
      <c r="Q38" s="66"/>
      <c r="R38" s="66"/>
      <c r="S38" s="66"/>
      <c r="T38" s="66"/>
      <c r="V38" s="66"/>
      <c r="W38" s="88"/>
    </row>
    <row r="39" spans="3:23" ht="12.75" thickBot="1">
      <c r="C39" s="87"/>
      <c r="D39" s="67"/>
      <c r="E39" s="67"/>
      <c r="F39" s="67"/>
      <c r="G39" s="67"/>
      <c r="H39" s="67"/>
      <c r="I39" s="67"/>
      <c r="J39" s="67"/>
      <c r="K39" s="67"/>
      <c r="L39" s="67"/>
      <c r="M39" s="67"/>
      <c r="N39" s="67"/>
      <c r="O39" s="67"/>
      <c r="P39" s="67"/>
      <c r="Q39" s="67"/>
      <c r="R39" s="67"/>
      <c r="S39" s="67"/>
      <c r="T39" s="67"/>
      <c r="V39" s="67"/>
      <c r="W39" s="88"/>
    </row>
    <row r="40" spans="2:23" s="53" customFormat="1" ht="15" thickBot="1">
      <c r="B40" s="68" t="s">
        <v>91</v>
      </c>
      <c r="C40" s="110"/>
      <c r="D40" s="70">
        <v>0.03570184470331421</v>
      </c>
      <c r="E40" s="70">
        <v>0.0762612016289507</v>
      </c>
      <c r="F40" s="70">
        <v>0.13532723983007153</v>
      </c>
      <c r="G40" s="70">
        <v>0.7448271190673877</v>
      </c>
      <c r="H40" s="70">
        <v>1.339976006700623</v>
      </c>
      <c r="I40" s="70">
        <v>2.3837527049883964</v>
      </c>
      <c r="J40" s="70">
        <v>3.3081704310595086</v>
      </c>
      <c r="K40" s="70">
        <v>7.124676065621877</v>
      </c>
      <c r="L40" s="70">
        <v>12.272779688591614</v>
      </c>
      <c r="M40" s="70">
        <v>23.376644397060165</v>
      </c>
      <c r="N40" s="70">
        <v>1.9999999879486716</v>
      </c>
      <c r="O40" s="70">
        <v>10.000000000834248</v>
      </c>
      <c r="P40" s="70">
        <v>25.000000020180895</v>
      </c>
      <c r="Q40" s="70">
        <v>39.99999998826303</v>
      </c>
      <c r="R40" s="70">
        <v>65.00000000726249</v>
      </c>
      <c r="S40" s="70">
        <v>90.00000001767121</v>
      </c>
      <c r="T40" s="70">
        <v>2.0290854487788788</v>
      </c>
      <c r="V40" s="70">
        <v>2.0290854487788788</v>
      </c>
      <c r="W40" s="123"/>
    </row>
    <row r="41" spans="2:20" ht="12">
      <c r="B41" s="72"/>
      <c r="C41" s="72"/>
      <c r="D41" s="72"/>
      <c r="E41" s="72"/>
      <c r="F41" s="72"/>
      <c r="G41" s="72"/>
      <c r="H41" s="72"/>
      <c r="I41" s="72"/>
      <c r="J41" s="72"/>
      <c r="K41" s="72"/>
      <c r="L41" s="72"/>
      <c r="M41" s="72"/>
      <c r="N41" s="72"/>
      <c r="O41" s="72"/>
      <c r="P41" s="72"/>
      <c r="Q41" s="72"/>
      <c r="R41" s="72"/>
      <c r="S41" s="72"/>
      <c r="T41" s="72"/>
    </row>
    <row r="42" ht="1.5" customHeight="1"/>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8" t="s">
        <v>215</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377</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128</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207</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0.03616207497603545</v>
      </c>
      <c r="E15" s="58">
        <v>0.07207469617861936</v>
      </c>
      <c r="F15" s="58">
        <v>0.1285644904979453</v>
      </c>
      <c r="G15" s="58">
        <v>0.6211738610060665</v>
      </c>
      <c r="H15" s="58">
        <v>1.7371597314979077</v>
      </c>
      <c r="I15" s="58">
        <v>1.8949531897496503</v>
      </c>
      <c r="J15" s="58">
        <v>3.170408031525539</v>
      </c>
      <c r="K15" s="58">
        <v>4.368848511747537</v>
      </c>
      <c r="L15" s="58">
        <v>15.452744095784496</v>
      </c>
      <c r="M15" s="58">
        <v>20.773116904978668</v>
      </c>
      <c r="N15" s="58">
        <v>2.000000010556498</v>
      </c>
      <c r="O15" s="58">
        <v>10.000000049513242</v>
      </c>
      <c r="P15" s="58">
        <v>25.0000000112876</v>
      </c>
      <c r="Q15" s="58">
        <v>40.00000003320106</v>
      </c>
      <c r="R15" s="58">
        <v>65</v>
      </c>
      <c r="S15" s="58">
        <v>89.99999936779015</v>
      </c>
      <c r="T15" s="58">
        <v>1.5052988096754645</v>
      </c>
      <c r="U15" s="88"/>
      <c r="V15" s="58">
        <v>1.5052988096754645</v>
      </c>
      <c r="W15" s="88"/>
    </row>
    <row r="16" spans="2:23" ht="12">
      <c r="B16" s="60" t="s">
        <v>69</v>
      </c>
      <c r="C16" s="110"/>
      <c r="D16" s="61">
        <v>0.03599999999996789</v>
      </c>
      <c r="E16" s="61">
        <v>0.08139592767846515</v>
      </c>
      <c r="F16" s="61">
        <v>0.18425704218719924</v>
      </c>
      <c r="G16" s="61">
        <v>1.212254509589351</v>
      </c>
      <c r="H16" s="61">
        <v>1.0191424336756043</v>
      </c>
      <c r="I16" s="61">
        <v>1.982038590466936</v>
      </c>
      <c r="J16" s="61">
        <v>9.870587023580224</v>
      </c>
      <c r="K16" s="61">
        <v>0.7626792177029212</v>
      </c>
      <c r="L16" s="61">
        <v>20.06624886769457</v>
      </c>
      <c r="M16" s="61">
        <v>1.331365094489465</v>
      </c>
      <c r="N16" s="61">
        <v>2</v>
      </c>
      <c r="O16" s="61">
        <v>10</v>
      </c>
      <c r="P16" s="61">
        <v>25</v>
      </c>
      <c r="Q16" s="61">
        <v>40</v>
      </c>
      <c r="R16" s="61">
        <v>65</v>
      </c>
      <c r="S16" s="61">
        <v>90.00000000000001</v>
      </c>
      <c r="T16" s="61">
        <v>1.3699861814431349</v>
      </c>
      <c r="U16" s="88"/>
      <c r="V16" s="61">
        <v>1.3699861814431349</v>
      </c>
      <c r="W16" s="88"/>
    </row>
    <row r="17" spans="2:23" ht="12">
      <c r="B17" s="60" t="s">
        <v>70</v>
      </c>
      <c r="C17" s="110"/>
      <c r="D17" s="61" t="s">
        <v>355</v>
      </c>
      <c r="E17" s="61">
        <v>0</v>
      </c>
      <c r="F17" s="61">
        <v>0.11345208643417529</v>
      </c>
      <c r="G17" s="61">
        <v>1.7500000130154816</v>
      </c>
      <c r="H17" s="61">
        <v>0</v>
      </c>
      <c r="I17" s="61">
        <v>0.21875000170028183</v>
      </c>
      <c r="J17" s="61" t="s">
        <v>355</v>
      </c>
      <c r="K17" s="61">
        <v>0</v>
      </c>
      <c r="L17" s="61" t="s">
        <v>355</v>
      </c>
      <c r="M17" s="61" t="s">
        <v>355</v>
      </c>
      <c r="N17" s="61" t="s">
        <v>355</v>
      </c>
      <c r="O17" s="61" t="s">
        <v>355</v>
      </c>
      <c r="P17" s="61" t="s">
        <v>355</v>
      </c>
      <c r="Q17" s="61" t="s">
        <v>355</v>
      </c>
      <c r="R17" s="61" t="s">
        <v>355</v>
      </c>
      <c r="S17" s="61" t="s">
        <v>355</v>
      </c>
      <c r="T17" s="61">
        <v>0.19521739176812686</v>
      </c>
      <c r="U17" s="88"/>
      <c r="V17" s="61">
        <v>0.19521739176812686</v>
      </c>
      <c r="W17" s="88"/>
    </row>
    <row r="18" spans="2:23" ht="12">
      <c r="B18" s="60" t="s">
        <v>71</v>
      </c>
      <c r="C18" s="87"/>
      <c r="D18" s="61" t="s">
        <v>355</v>
      </c>
      <c r="E18" s="61">
        <v>0.08249353039043626</v>
      </c>
      <c r="F18" s="61">
        <v>0.1200347598253539</v>
      </c>
      <c r="G18" s="61">
        <v>0.9804591519032195</v>
      </c>
      <c r="H18" s="61">
        <v>1.6171836306770389</v>
      </c>
      <c r="I18" s="61">
        <v>1.0561987794689394</v>
      </c>
      <c r="J18" s="61">
        <v>2.5526581205107783</v>
      </c>
      <c r="K18" s="61">
        <v>20.3500000334384</v>
      </c>
      <c r="L18" s="61">
        <v>31.236210767420292</v>
      </c>
      <c r="M18" s="61">
        <v>39.34283203732489</v>
      </c>
      <c r="N18" s="61" t="s">
        <v>355</v>
      </c>
      <c r="O18" s="61" t="s">
        <v>355</v>
      </c>
      <c r="P18" s="61">
        <v>25.00000000267336</v>
      </c>
      <c r="Q18" s="61" t="s">
        <v>355</v>
      </c>
      <c r="R18" s="61">
        <v>64.99999977749691</v>
      </c>
      <c r="S18" s="61">
        <v>90.00000003886505</v>
      </c>
      <c r="T18" s="61">
        <v>1.6226099583188631</v>
      </c>
      <c r="U18" s="88"/>
      <c r="V18" s="61">
        <v>1.6226099583188631</v>
      </c>
      <c r="W18" s="88"/>
    </row>
    <row r="19" spans="2:23" ht="12">
      <c r="B19" s="60" t="s">
        <v>117</v>
      </c>
      <c r="C19" s="87"/>
      <c r="D19" s="61">
        <v>0.03599170197015204</v>
      </c>
      <c r="E19" s="61">
        <v>0.0757954494298967</v>
      </c>
      <c r="F19" s="61">
        <v>0.18816770749719977</v>
      </c>
      <c r="G19" s="61">
        <v>0.9670496902554466</v>
      </c>
      <c r="H19" s="61">
        <v>1.5650079999268922</v>
      </c>
      <c r="I19" s="61">
        <v>2.9870449887036163</v>
      </c>
      <c r="J19" s="61">
        <v>7.6700485672430165</v>
      </c>
      <c r="K19" s="61">
        <v>14.701336178935584</v>
      </c>
      <c r="L19" s="61">
        <v>5.5111780235159005</v>
      </c>
      <c r="M19" s="61">
        <v>29.60213066212893</v>
      </c>
      <c r="N19" s="61">
        <v>2.000000008793695</v>
      </c>
      <c r="O19" s="61">
        <v>10.000000010676779</v>
      </c>
      <c r="P19" s="61">
        <v>25.000000064001622</v>
      </c>
      <c r="Q19" s="61">
        <v>39.99999998900489</v>
      </c>
      <c r="R19" s="61">
        <v>65.00000000316038</v>
      </c>
      <c r="S19" s="61">
        <v>90.00000012419693</v>
      </c>
      <c r="T19" s="61">
        <v>2.0168669660253866</v>
      </c>
      <c r="U19" s="88"/>
      <c r="V19" s="61">
        <v>2.0168669660253866</v>
      </c>
      <c r="W19" s="88"/>
    </row>
    <row r="20" spans="2:23" ht="12">
      <c r="B20" s="60" t="s">
        <v>118</v>
      </c>
      <c r="C20" s="87"/>
      <c r="D20" s="61">
        <v>0.03510366681981595</v>
      </c>
      <c r="E20" s="61">
        <v>0.07173872425256529</v>
      </c>
      <c r="F20" s="61">
        <v>0.12061808389122015</v>
      </c>
      <c r="G20" s="61">
        <v>0.7372290194074411</v>
      </c>
      <c r="H20" s="61">
        <v>0.5222290215049137</v>
      </c>
      <c r="I20" s="61">
        <v>0.906406168866935</v>
      </c>
      <c r="J20" s="61">
        <v>6.366492048757497</v>
      </c>
      <c r="K20" s="61">
        <v>5.468602873652842</v>
      </c>
      <c r="L20" s="61">
        <v>20.792614786743023</v>
      </c>
      <c r="M20" s="61">
        <v>19.22638745722563</v>
      </c>
      <c r="N20" s="61">
        <v>2.0000000201370307</v>
      </c>
      <c r="O20" s="61">
        <v>10.000000009983008</v>
      </c>
      <c r="P20" s="61">
        <v>24.99999998965656</v>
      </c>
      <c r="Q20" s="61">
        <v>40.00000006847625</v>
      </c>
      <c r="R20" s="61">
        <v>65.00000000155156</v>
      </c>
      <c r="S20" s="61">
        <v>90.00000001594286</v>
      </c>
      <c r="T20" s="61">
        <v>1.461360439653252</v>
      </c>
      <c r="U20" s="88"/>
      <c r="V20" s="61">
        <v>1.461360439653252</v>
      </c>
      <c r="W20" s="88"/>
    </row>
    <row r="21" spans="2:23" ht="12">
      <c r="B21" s="62" t="s">
        <v>74</v>
      </c>
      <c r="C21" s="87"/>
      <c r="D21" s="63" t="s">
        <v>355</v>
      </c>
      <c r="E21" s="63" t="s">
        <v>355</v>
      </c>
      <c r="F21" s="63">
        <v>0.21874999595309857</v>
      </c>
      <c r="G21" s="63">
        <v>1.5399082926541705</v>
      </c>
      <c r="H21" s="63">
        <v>1.5280001705252848</v>
      </c>
      <c r="I21" s="63">
        <v>6.792441431848285</v>
      </c>
      <c r="J21" s="63">
        <v>8.507741424930176</v>
      </c>
      <c r="K21" s="63" t="s">
        <v>355</v>
      </c>
      <c r="L21" s="63" t="s">
        <v>355</v>
      </c>
      <c r="M21" s="63" t="s">
        <v>355</v>
      </c>
      <c r="N21" s="63">
        <v>2.00000080880661</v>
      </c>
      <c r="O21" s="63" t="s">
        <v>355</v>
      </c>
      <c r="P21" s="63" t="s">
        <v>355</v>
      </c>
      <c r="Q21" s="63" t="s">
        <v>355</v>
      </c>
      <c r="R21" s="63" t="s">
        <v>355</v>
      </c>
      <c r="S21" s="63">
        <v>90</v>
      </c>
      <c r="T21" s="63">
        <v>3.102922550755325</v>
      </c>
      <c r="U21" s="88"/>
      <c r="V21" s="63">
        <v>3.102922550755325</v>
      </c>
      <c r="W21" s="88"/>
    </row>
    <row r="22" spans="2:23" ht="12">
      <c r="B22" s="62" t="s">
        <v>75</v>
      </c>
      <c r="C22" s="87"/>
      <c r="D22" s="63">
        <v>0.03599999174646113</v>
      </c>
      <c r="E22" s="63">
        <v>0.07735450997345344</v>
      </c>
      <c r="F22" s="63">
        <v>0.1456710303193028</v>
      </c>
      <c r="G22" s="63">
        <v>1.021086740217428</v>
      </c>
      <c r="H22" s="63">
        <v>2.046288625406314</v>
      </c>
      <c r="I22" s="63">
        <v>4.3953613347004605</v>
      </c>
      <c r="J22" s="63">
        <v>5.441904811249989</v>
      </c>
      <c r="K22" s="63">
        <v>17.060233728691276</v>
      </c>
      <c r="L22" s="63">
        <v>3.715861463401735</v>
      </c>
      <c r="M22" s="63">
        <v>0.018801541645423338</v>
      </c>
      <c r="N22" s="63">
        <v>2.000000001976164</v>
      </c>
      <c r="O22" s="63">
        <v>9.999999987393503</v>
      </c>
      <c r="P22" s="63">
        <v>25.000000006008737</v>
      </c>
      <c r="Q22" s="63">
        <v>39.99999999374995</v>
      </c>
      <c r="R22" s="63">
        <v>65.00000002634046</v>
      </c>
      <c r="S22" s="63">
        <v>90.00000005489403</v>
      </c>
      <c r="T22" s="63">
        <v>2.2825872181748545</v>
      </c>
      <c r="U22" s="88"/>
      <c r="V22" s="63">
        <v>2.2825872181748545</v>
      </c>
      <c r="W22" s="88"/>
    </row>
    <row r="23" spans="2:23" ht="12">
      <c r="B23" s="62" t="s">
        <v>76</v>
      </c>
      <c r="C23" s="87"/>
      <c r="D23" s="63" t="s">
        <v>355</v>
      </c>
      <c r="E23" s="63">
        <v>0.0825</v>
      </c>
      <c r="F23" s="63">
        <v>0.15524674827745696</v>
      </c>
      <c r="G23" s="63">
        <v>1.7500000000000004</v>
      </c>
      <c r="H23" s="63">
        <v>3.7373923519642984</v>
      </c>
      <c r="I23" s="63">
        <v>2.8896086337701425</v>
      </c>
      <c r="J23" s="63">
        <v>6.740468598660598</v>
      </c>
      <c r="K23" s="63" t="s">
        <v>355</v>
      </c>
      <c r="L23" s="63">
        <v>32.175</v>
      </c>
      <c r="M23" s="63" t="s">
        <v>355</v>
      </c>
      <c r="N23" s="63" t="s">
        <v>355</v>
      </c>
      <c r="O23" s="63" t="s">
        <v>355</v>
      </c>
      <c r="P23" s="63" t="s">
        <v>355</v>
      </c>
      <c r="Q23" s="63" t="s">
        <v>355</v>
      </c>
      <c r="R23" s="63" t="s">
        <v>355</v>
      </c>
      <c r="S23" s="63">
        <v>90</v>
      </c>
      <c r="T23" s="63">
        <v>9.475744550526441</v>
      </c>
      <c r="U23" s="88"/>
      <c r="V23" s="63">
        <v>9.475744550526441</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2">
      <c r="B25" s="62" t="s">
        <v>78</v>
      </c>
      <c r="C25" s="87"/>
      <c r="D25" s="63" t="s">
        <v>355</v>
      </c>
      <c r="E25" s="63">
        <v>0.08249998276978446</v>
      </c>
      <c r="F25" s="63">
        <v>0.1644434941399277</v>
      </c>
      <c r="G25" s="63">
        <v>0.9559835657926775</v>
      </c>
      <c r="H25" s="63">
        <v>0.8908717176003629</v>
      </c>
      <c r="I25" s="63">
        <v>1.287016643147207</v>
      </c>
      <c r="J25" s="63">
        <v>2.19459372606493</v>
      </c>
      <c r="K25" s="63">
        <v>2.363338576279089</v>
      </c>
      <c r="L25" s="63">
        <v>7.63793323945199</v>
      </c>
      <c r="M25" s="63">
        <v>16.82638335408607</v>
      </c>
      <c r="N25" s="63">
        <v>1.9999999930050985</v>
      </c>
      <c r="O25" s="63">
        <v>10.000000097955388</v>
      </c>
      <c r="P25" s="63">
        <v>25.000000551576512</v>
      </c>
      <c r="Q25" s="63">
        <v>40.000000006645124</v>
      </c>
      <c r="R25" s="63">
        <v>65.00000000338102</v>
      </c>
      <c r="S25" s="63">
        <v>90.00000012394051</v>
      </c>
      <c r="T25" s="63">
        <v>2.935741516953479</v>
      </c>
      <c r="U25" s="88"/>
      <c r="V25" s="63">
        <v>2.935741516953479</v>
      </c>
      <c r="W25" s="88"/>
    </row>
    <row r="26" spans="2:23" ht="12">
      <c r="B26" s="64" t="s">
        <v>119</v>
      </c>
      <c r="C26" s="87"/>
      <c r="D26" s="61">
        <v>0.04337937277976466</v>
      </c>
      <c r="E26" s="61">
        <v>0.11808324383507932</v>
      </c>
      <c r="F26" s="61">
        <v>0.09432260988838823</v>
      </c>
      <c r="G26" s="61">
        <v>0.6481540414916332</v>
      </c>
      <c r="H26" s="61">
        <v>1.4301663460422802</v>
      </c>
      <c r="I26" s="61">
        <v>1.75948901794722</v>
      </c>
      <c r="J26" s="61">
        <v>4.638030147004059</v>
      </c>
      <c r="K26" s="61">
        <v>13.186935713626543</v>
      </c>
      <c r="L26" s="61">
        <v>22.39305703004767</v>
      </c>
      <c r="M26" s="61">
        <v>15.358917374108927</v>
      </c>
      <c r="N26" s="61">
        <v>1.9999999106688673</v>
      </c>
      <c r="O26" s="61">
        <v>9.999999912721648</v>
      </c>
      <c r="P26" s="61">
        <v>24.999999986425202</v>
      </c>
      <c r="Q26" s="61">
        <v>39.999999916117446</v>
      </c>
      <c r="R26" s="61">
        <v>64.99999995426</v>
      </c>
      <c r="S26" s="61">
        <v>89.99999982322493</v>
      </c>
      <c r="T26" s="61">
        <v>2.1433768720847617</v>
      </c>
      <c r="U26" s="88"/>
      <c r="V26" s="61">
        <v>2.1433768720847617</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v>1.757097827360828</v>
      </c>
      <c r="J28" s="61">
        <v>0</v>
      </c>
      <c r="K28" s="61" t="s">
        <v>355</v>
      </c>
      <c r="L28" s="61" t="s">
        <v>355</v>
      </c>
      <c r="M28" s="61" t="s">
        <v>355</v>
      </c>
      <c r="N28" s="61" t="s">
        <v>355</v>
      </c>
      <c r="O28" s="61" t="s">
        <v>355</v>
      </c>
      <c r="P28" s="61" t="s">
        <v>355</v>
      </c>
      <c r="Q28" s="61" t="s">
        <v>355</v>
      </c>
      <c r="R28" s="61" t="s">
        <v>355</v>
      </c>
      <c r="S28" s="61" t="s">
        <v>355</v>
      </c>
      <c r="T28" s="61">
        <v>0.45420646665192627</v>
      </c>
      <c r="U28" s="88"/>
      <c r="V28" s="61">
        <v>0.45420646665192627</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0.0359999777827809</v>
      </c>
      <c r="E30" s="61">
        <v>0.07282428129051852</v>
      </c>
      <c r="F30" s="61">
        <v>0.13524205479658832</v>
      </c>
      <c r="G30" s="61">
        <v>0.6170723283127788</v>
      </c>
      <c r="H30" s="61">
        <v>1.4564744360396775</v>
      </c>
      <c r="I30" s="61">
        <v>2.4822936619260294</v>
      </c>
      <c r="J30" s="61">
        <v>4.005662813196174</v>
      </c>
      <c r="K30" s="61">
        <v>6.259893053079364</v>
      </c>
      <c r="L30" s="61">
        <v>8.278004532245307</v>
      </c>
      <c r="M30" s="61">
        <v>30.65774730107009</v>
      </c>
      <c r="N30" s="61">
        <v>1.9999999849484842</v>
      </c>
      <c r="O30" s="61">
        <v>10.000000038836877</v>
      </c>
      <c r="P30" s="61">
        <v>25.000000119571595</v>
      </c>
      <c r="Q30" s="61">
        <v>39.999999963285944</v>
      </c>
      <c r="R30" s="61">
        <v>65.00000002341272</v>
      </c>
      <c r="S30" s="61">
        <v>90.00000007285054</v>
      </c>
      <c r="T30" s="61">
        <v>2.744812181477484</v>
      </c>
      <c r="U30" s="88"/>
      <c r="V30" s="61">
        <v>2.744812181477484</v>
      </c>
      <c r="W30" s="88"/>
    </row>
    <row r="31" spans="2:23" ht="12">
      <c r="B31" s="62" t="s">
        <v>84</v>
      </c>
      <c r="C31" s="87"/>
      <c r="D31" s="63" t="s">
        <v>355</v>
      </c>
      <c r="E31" s="63">
        <v>0.07571829318243169</v>
      </c>
      <c r="F31" s="63">
        <v>0.1508040112366119</v>
      </c>
      <c r="G31" s="63">
        <v>0.673716806042523</v>
      </c>
      <c r="H31" s="63">
        <v>0.8973377275774512</v>
      </c>
      <c r="I31" s="63">
        <v>1.2641402808245708</v>
      </c>
      <c r="J31" s="63">
        <v>0.4662573370382649</v>
      </c>
      <c r="K31" s="63">
        <v>8.066115297059111</v>
      </c>
      <c r="L31" s="63">
        <v>21.97095983016962</v>
      </c>
      <c r="M31" s="63">
        <v>38.97078027362527</v>
      </c>
      <c r="N31" s="63">
        <v>1.9999999990031565</v>
      </c>
      <c r="O31" s="63">
        <v>10</v>
      </c>
      <c r="P31" s="63">
        <v>25.000000024706043</v>
      </c>
      <c r="Q31" s="63">
        <v>40</v>
      </c>
      <c r="R31" s="63">
        <v>65.00000002933174</v>
      </c>
      <c r="S31" s="63">
        <v>90</v>
      </c>
      <c r="T31" s="63">
        <v>2.023481678374292</v>
      </c>
      <c r="U31" s="88"/>
      <c r="V31" s="63">
        <v>2.023481678374292</v>
      </c>
      <c r="W31" s="88"/>
    </row>
    <row r="32" spans="2:23" ht="12">
      <c r="B32" s="62" t="s">
        <v>85</v>
      </c>
      <c r="C32" s="87"/>
      <c r="D32" s="63" t="s">
        <v>355</v>
      </c>
      <c r="E32" s="63" t="s">
        <v>355</v>
      </c>
      <c r="F32" s="63">
        <v>0.21875000286823093</v>
      </c>
      <c r="G32" s="63">
        <v>1.7500000037639907</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0.8992805740622051</v>
      </c>
      <c r="U32" s="88"/>
      <c r="V32" s="63">
        <v>0.8992805740622051</v>
      </c>
      <c r="W32" s="88"/>
    </row>
    <row r="33" spans="2:23" ht="12">
      <c r="B33" s="62" t="s">
        <v>86</v>
      </c>
      <c r="C33" s="87"/>
      <c r="D33" s="63" t="s">
        <v>355</v>
      </c>
      <c r="E33" s="63">
        <v>0.0825</v>
      </c>
      <c r="F33" s="63">
        <v>0.20259096241847405</v>
      </c>
      <c r="G33" s="63">
        <v>1.4411228874749946</v>
      </c>
      <c r="H33" s="63">
        <v>3.270987158915143</v>
      </c>
      <c r="I33" s="63">
        <v>5.93064084482294</v>
      </c>
      <c r="J33" s="63">
        <v>10.968725589442045</v>
      </c>
      <c r="K33" s="63">
        <v>0.25613501738099376</v>
      </c>
      <c r="L33" s="63">
        <v>32.175</v>
      </c>
      <c r="M33" s="63" t="s">
        <v>355</v>
      </c>
      <c r="N33" s="63" t="s">
        <v>355</v>
      </c>
      <c r="O33" s="63" t="s">
        <v>355</v>
      </c>
      <c r="P33" s="63" t="s">
        <v>355</v>
      </c>
      <c r="Q33" s="63" t="s">
        <v>355</v>
      </c>
      <c r="R33" s="63" t="s">
        <v>355</v>
      </c>
      <c r="S33" s="63" t="s">
        <v>355</v>
      </c>
      <c r="T33" s="63">
        <v>4.726711551079872</v>
      </c>
      <c r="U33" s="88"/>
      <c r="V33" s="63">
        <v>4.726711551079872</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2">
      <c r="B35" s="60" t="s">
        <v>88</v>
      </c>
      <c r="C35" s="87"/>
      <c r="D35" s="61" t="s">
        <v>355</v>
      </c>
      <c r="E35" s="61" t="s">
        <v>355</v>
      </c>
      <c r="F35" s="61">
        <v>0.04867544227526238</v>
      </c>
      <c r="G35" s="61">
        <v>0.43879065802389267</v>
      </c>
      <c r="H35" s="61">
        <v>0.48698294305642076</v>
      </c>
      <c r="I35" s="61">
        <v>0.5237013470816083</v>
      </c>
      <c r="J35" s="61">
        <v>1.2397774929071983</v>
      </c>
      <c r="K35" s="61">
        <v>2.4935172704585202</v>
      </c>
      <c r="L35" s="61">
        <v>3.5872681814234664</v>
      </c>
      <c r="M35" s="61">
        <v>4.65276002843044</v>
      </c>
      <c r="N35" s="61">
        <v>2.0000000039881805</v>
      </c>
      <c r="O35" s="61">
        <v>9.999999992325808</v>
      </c>
      <c r="P35" s="61">
        <v>25.000000004957695</v>
      </c>
      <c r="Q35" s="61">
        <v>40.000000005720196</v>
      </c>
      <c r="R35" s="61">
        <v>65.00000000680333</v>
      </c>
      <c r="S35" s="61">
        <v>90.00000000748769</v>
      </c>
      <c r="T35" s="61">
        <v>3.48190641285182</v>
      </c>
      <c r="U35" s="89"/>
      <c r="V35" s="61">
        <v>3.48190641285182</v>
      </c>
      <c r="W35" s="123"/>
    </row>
    <row r="36" spans="2:23" ht="12">
      <c r="B36" s="60" t="s">
        <v>121</v>
      </c>
      <c r="C36" s="87"/>
      <c r="D36" s="61">
        <v>0.03600000000118926</v>
      </c>
      <c r="E36" s="61">
        <v>0.08102399732199561</v>
      </c>
      <c r="F36" s="61">
        <v>0.17249362753231803</v>
      </c>
      <c r="G36" s="61">
        <v>0.9602663245602829</v>
      </c>
      <c r="H36" s="61">
        <v>2.5437998290647363</v>
      </c>
      <c r="I36" s="61">
        <v>3.8441973497466417</v>
      </c>
      <c r="J36" s="61">
        <v>7.5365860561132285</v>
      </c>
      <c r="K36" s="61">
        <v>16.747182067150398</v>
      </c>
      <c r="L36" s="61">
        <v>13.333425253362199</v>
      </c>
      <c r="M36" s="61">
        <v>40.89357659818474</v>
      </c>
      <c r="N36" s="61">
        <v>2</v>
      </c>
      <c r="O36" s="61">
        <v>10</v>
      </c>
      <c r="P36" s="61">
        <v>25</v>
      </c>
      <c r="Q36" s="61">
        <v>40</v>
      </c>
      <c r="R36" s="61">
        <v>65</v>
      </c>
      <c r="S36" s="61">
        <v>90</v>
      </c>
      <c r="T36" s="61">
        <v>2.2573956529550827</v>
      </c>
      <c r="U36" s="88"/>
      <c r="V36" s="61">
        <v>2.2573956529550827</v>
      </c>
      <c r="W36" s="88"/>
    </row>
    <row r="37" spans="2:23" ht="12">
      <c r="B37" s="64" t="s">
        <v>90</v>
      </c>
      <c r="C37" s="87"/>
      <c r="D37" s="61">
        <v>0.0360000015339516</v>
      </c>
      <c r="E37" s="61">
        <v>0.08250000901293615</v>
      </c>
      <c r="F37" s="61">
        <v>0.21875004570784118</v>
      </c>
      <c r="G37" s="61">
        <v>1.7500000003752525</v>
      </c>
      <c r="H37" s="61">
        <v>4.275000008257523</v>
      </c>
      <c r="I37" s="61">
        <v>9.000000004771687</v>
      </c>
      <c r="J37" s="61" t="s">
        <v>355</v>
      </c>
      <c r="K37" s="61" t="s">
        <v>355</v>
      </c>
      <c r="L37" s="61" t="s">
        <v>355</v>
      </c>
      <c r="M37" s="61" t="s">
        <v>355</v>
      </c>
      <c r="N37" s="61" t="s">
        <v>355</v>
      </c>
      <c r="O37" s="61" t="s">
        <v>355</v>
      </c>
      <c r="P37" s="61" t="s">
        <v>355</v>
      </c>
      <c r="Q37" s="61" t="s">
        <v>355</v>
      </c>
      <c r="R37" s="61" t="s">
        <v>355</v>
      </c>
      <c r="S37" s="61" t="s">
        <v>355</v>
      </c>
      <c r="T37" s="61">
        <v>1.9955203234965322</v>
      </c>
      <c r="U37" s="88"/>
      <c r="V37" s="61">
        <v>1.9955203234965322</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0.03646638195390245</v>
      </c>
      <c r="E40" s="70">
        <v>0.07737870739442075</v>
      </c>
      <c r="F40" s="70">
        <v>0.14018585240360235</v>
      </c>
      <c r="G40" s="70">
        <v>0.7979744510147992</v>
      </c>
      <c r="H40" s="70">
        <v>1.3931596433370603</v>
      </c>
      <c r="I40" s="70">
        <v>2.5034128847835193</v>
      </c>
      <c r="J40" s="70">
        <v>3.429568778968812</v>
      </c>
      <c r="K40" s="70">
        <v>7.566621425590552</v>
      </c>
      <c r="L40" s="70">
        <v>13.113524770774665</v>
      </c>
      <c r="M40" s="70">
        <v>24.700960420018212</v>
      </c>
      <c r="N40" s="70">
        <v>1.9999999886005853</v>
      </c>
      <c r="O40" s="70">
        <v>9.99999999710583</v>
      </c>
      <c r="P40" s="70">
        <v>25.000000016200445</v>
      </c>
      <c r="Q40" s="70">
        <v>39.99999998611366</v>
      </c>
      <c r="R40" s="70">
        <v>65.0000000040698</v>
      </c>
      <c r="S40" s="70">
        <v>90.0000000143112</v>
      </c>
      <c r="T40" s="70">
        <v>2.0922469818058054</v>
      </c>
      <c r="U40" s="89"/>
      <c r="V40" s="70">
        <v>2.0922469818058054</v>
      </c>
      <c r="W40" s="123"/>
    </row>
    <row r="41" spans="2:20" ht="12">
      <c r="B41" s="72"/>
      <c r="C41" s="72"/>
      <c r="D41" s="72"/>
      <c r="E41" s="72"/>
      <c r="F41" s="72"/>
      <c r="G41" s="72"/>
      <c r="H41" s="72"/>
      <c r="I41" s="72"/>
      <c r="J41" s="72"/>
      <c r="K41" s="72"/>
      <c r="L41" s="72"/>
      <c r="M41" s="72"/>
      <c r="N41" s="72"/>
      <c r="O41" s="72"/>
      <c r="P41" s="72"/>
      <c r="Q41" s="72"/>
      <c r="R41" s="72"/>
      <c r="S41" s="72"/>
      <c r="T41" s="72"/>
    </row>
    <row r="42" ht="1.5" customHeight="1"/>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8" t="s">
        <v>216</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376</v>
      </c>
      <c r="C6" s="238"/>
      <c r="D6" s="238"/>
      <c r="E6" s="238"/>
      <c r="F6" s="238"/>
      <c r="G6" s="238"/>
      <c r="H6" s="238"/>
      <c r="I6" s="238"/>
      <c r="J6" s="238"/>
      <c r="K6" s="238"/>
      <c r="L6" s="238"/>
      <c r="M6" s="238"/>
      <c r="N6" s="238"/>
      <c r="O6" s="238"/>
      <c r="P6" s="238"/>
      <c r="Q6" s="238"/>
      <c r="R6" s="238"/>
      <c r="S6" s="238"/>
      <c r="T6" s="238"/>
      <c r="U6" s="238"/>
      <c r="V6" s="239"/>
      <c r="W6" s="117"/>
    </row>
    <row r="7" s="53" customFormat="1" ht="12"/>
    <row r="8" s="53" customFormat="1" ht="12.75"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c r="W11" s="84"/>
    </row>
    <row r="12" spans="2:23"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207</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t="s">
        <v>355</v>
      </c>
      <c r="F15" s="58">
        <v>0.018491113075708075</v>
      </c>
      <c r="G15" s="58">
        <v>0.13686310190074055</v>
      </c>
      <c r="H15" s="58">
        <v>0.41140590796182286</v>
      </c>
      <c r="I15" s="58">
        <v>0.7931575287944229</v>
      </c>
      <c r="J15" s="58">
        <v>0.8491315278640208</v>
      </c>
      <c r="K15" s="58">
        <v>2.0319030599415884</v>
      </c>
      <c r="L15" s="58">
        <v>0</v>
      </c>
      <c r="M15" s="58" t="s">
        <v>355</v>
      </c>
      <c r="N15" s="58">
        <v>2.000000005960361</v>
      </c>
      <c r="O15" s="58" t="s">
        <v>355</v>
      </c>
      <c r="P15" s="58" t="s">
        <v>355</v>
      </c>
      <c r="Q15" s="58">
        <v>40.00000014272385</v>
      </c>
      <c r="R15" s="58">
        <v>65</v>
      </c>
      <c r="S15" s="58" t="s">
        <v>355</v>
      </c>
      <c r="T15" s="58">
        <v>0.4423484498181771</v>
      </c>
      <c r="U15" s="88"/>
      <c r="V15" s="58">
        <v>0.4423484498181771</v>
      </c>
      <c r="W15" s="88"/>
    </row>
    <row r="16" spans="2:23" ht="12">
      <c r="B16" s="60" t="s">
        <v>69</v>
      </c>
      <c r="C16" s="110"/>
      <c r="D16" s="61" t="s">
        <v>355</v>
      </c>
      <c r="E16" s="61">
        <v>0.0008161896263090413</v>
      </c>
      <c r="F16" s="61">
        <v>0.05650095392000303</v>
      </c>
      <c r="G16" s="61">
        <v>0.2578782332706895</v>
      </c>
      <c r="H16" s="61">
        <v>0.8398988223505214</v>
      </c>
      <c r="I16" s="61">
        <v>0.7624388705091161</v>
      </c>
      <c r="J16" s="61">
        <v>2.6106957501759345</v>
      </c>
      <c r="K16" s="61">
        <v>0.2205424885208394</v>
      </c>
      <c r="L16" s="61">
        <v>0</v>
      </c>
      <c r="M16" s="61">
        <v>5.1177984350583605</v>
      </c>
      <c r="N16" s="61">
        <v>2</v>
      </c>
      <c r="O16" s="61">
        <v>10</v>
      </c>
      <c r="P16" s="61">
        <v>25</v>
      </c>
      <c r="Q16" s="61">
        <v>40</v>
      </c>
      <c r="R16" s="61">
        <v>65</v>
      </c>
      <c r="S16" s="61">
        <v>89.99999999999999</v>
      </c>
      <c r="T16" s="61">
        <v>0.9140785448224352</v>
      </c>
      <c r="U16" s="88"/>
      <c r="V16" s="61">
        <v>0.9140785448224352</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v>0.12926357580199377</v>
      </c>
      <c r="G18" s="61">
        <v>0.47270860199199194</v>
      </c>
      <c r="H18" s="61">
        <v>1.3335113324429884</v>
      </c>
      <c r="I18" s="61">
        <v>0.7458767875484891</v>
      </c>
      <c r="J18" s="61">
        <v>0.6836608109186703</v>
      </c>
      <c r="K18" s="61">
        <v>1.2410490161350283</v>
      </c>
      <c r="L18" s="61">
        <v>6.968934856249865</v>
      </c>
      <c r="M18" s="61" t="s">
        <v>355</v>
      </c>
      <c r="N18" s="61" t="s">
        <v>355</v>
      </c>
      <c r="O18" s="61">
        <v>9.99999995312649</v>
      </c>
      <c r="P18" s="61" t="s">
        <v>355</v>
      </c>
      <c r="Q18" s="61">
        <v>39.99999969857678</v>
      </c>
      <c r="R18" s="61">
        <v>64.99999993172264</v>
      </c>
      <c r="S18" s="61" t="s">
        <v>355</v>
      </c>
      <c r="T18" s="61">
        <v>3.6774876990206713</v>
      </c>
      <c r="U18" s="88"/>
      <c r="V18" s="61">
        <v>3.6774876990206713</v>
      </c>
      <c r="W18" s="88"/>
    </row>
    <row r="19" spans="2:23" ht="12">
      <c r="B19" s="60" t="s">
        <v>117</v>
      </c>
      <c r="C19" s="87"/>
      <c r="D19" s="61" t="s">
        <v>355</v>
      </c>
      <c r="E19" s="61">
        <v>0.005410702914887565</v>
      </c>
      <c r="F19" s="61">
        <v>0.015765712169784982</v>
      </c>
      <c r="G19" s="61">
        <v>0.12332294712247924</v>
      </c>
      <c r="H19" s="61">
        <v>0.3490310724868591</v>
      </c>
      <c r="I19" s="61">
        <v>0.6016393776928624</v>
      </c>
      <c r="J19" s="61">
        <v>0.2089572124558905</v>
      </c>
      <c r="K19" s="61">
        <v>0.16226942003352587</v>
      </c>
      <c r="L19" s="61">
        <v>0</v>
      </c>
      <c r="M19" s="61">
        <v>2.9533605405327004</v>
      </c>
      <c r="N19" s="61">
        <v>2.000000019632756</v>
      </c>
      <c r="O19" s="61">
        <v>10.00000003046239</v>
      </c>
      <c r="P19" s="61">
        <v>25.000000220764317</v>
      </c>
      <c r="Q19" s="61">
        <v>40</v>
      </c>
      <c r="R19" s="61">
        <v>65.0000000235703</v>
      </c>
      <c r="S19" s="61">
        <v>90.00000027262351</v>
      </c>
      <c r="T19" s="61">
        <v>0.6253302553782962</v>
      </c>
      <c r="U19" s="88"/>
      <c r="V19" s="61">
        <v>0.6253302553782962</v>
      </c>
      <c r="W19" s="88"/>
    </row>
    <row r="20" spans="2:23" ht="12">
      <c r="B20" s="60" t="s">
        <v>118</v>
      </c>
      <c r="C20" s="87"/>
      <c r="D20" s="61">
        <v>0.004391318335665948</v>
      </c>
      <c r="E20" s="61">
        <v>0.020914922525490875</v>
      </c>
      <c r="F20" s="61">
        <v>0.05553811742012571</v>
      </c>
      <c r="G20" s="61">
        <v>0.33077263584688477</v>
      </c>
      <c r="H20" s="61">
        <v>0.5281229941116399</v>
      </c>
      <c r="I20" s="61">
        <v>0.9481766713107486</v>
      </c>
      <c r="J20" s="61">
        <v>2.404072779103051</v>
      </c>
      <c r="K20" s="61">
        <v>4.031916216130705</v>
      </c>
      <c r="L20" s="61">
        <v>2.2644588946763076</v>
      </c>
      <c r="M20" s="61">
        <v>0.3902019882506375</v>
      </c>
      <c r="N20" s="61">
        <v>1.9999999853963841</v>
      </c>
      <c r="O20" s="61">
        <v>10.000000005649978</v>
      </c>
      <c r="P20" s="61">
        <v>25.00000002816315</v>
      </c>
      <c r="Q20" s="61">
        <v>40.00000000278289</v>
      </c>
      <c r="R20" s="61">
        <v>65.00000006396681</v>
      </c>
      <c r="S20" s="61">
        <v>89.99999985658604</v>
      </c>
      <c r="T20" s="61">
        <v>1.979930987785528</v>
      </c>
      <c r="U20" s="88"/>
      <c r="V20" s="61">
        <v>1.979930987785528</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0.030360211724288325</v>
      </c>
      <c r="F22" s="63">
        <v>0.10799850681259009</v>
      </c>
      <c r="G22" s="63">
        <v>0.7993511639329366</v>
      </c>
      <c r="H22" s="63">
        <v>1.7175590732263757</v>
      </c>
      <c r="I22" s="63">
        <v>3.569152111243326</v>
      </c>
      <c r="J22" s="63">
        <v>5.594503424074945</v>
      </c>
      <c r="K22" s="63">
        <v>8.314440013935924</v>
      </c>
      <c r="L22" s="63" t="s">
        <v>355</v>
      </c>
      <c r="M22" s="63">
        <v>17.44479055708263</v>
      </c>
      <c r="N22" s="63">
        <v>1.999999950896015</v>
      </c>
      <c r="O22" s="63">
        <v>10.000000015871223</v>
      </c>
      <c r="P22" s="63">
        <v>24.999999915854303</v>
      </c>
      <c r="Q22" s="63">
        <v>39.99999968897661</v>
      </c>
      <c r="R22" s="63">
        <v>65.0000000352483</v>
      </c>
      <c r="S22" s="63">
        <v>90.00000003567773</v>
      </c>
      <c r="T22" s="63">
        <v>2.8149727319018125</v>
      </c>
      <c r="U22" s="88"/>
      <c r="V22" s="63">
        <v>2.8149727319018125</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v>0.018410332415224658</v>
      </c>
      <c r="G25" s="63">
        <v>0.035469767965181344</v>
      </c>
      <c r="H25" s="63">
        <v>0.36448920695618797</v>
      </c>
      <c r="I25" s="63">
        <v>0.29631416969278157</v>
      </c>
      <c r="J25" s="63">
        <v>1.2251932229220477</v>
      </c>
      <c r="K25" s="63">
        <v>0.5801041300479146</v>
      </c>
      <c r="L25" s="63">
        <v>1.9193454273873187</v>
      </c>
      <c r="M25" s="63">
        <v>0.8251460606857351</v>
      </c>
      <c r="N25" s="63">
        <v>1.9999999875988927</v>
      </c>
      <c r="O25" s="63">
        <v>10</v>
      </c>
      <c r="P25" s="63">
        <v>24.99999750274224</v>
      </c>
      <c r="Q25" s="63">
        <v>40.00000015578819</v>
      </c>
      <c r="R25" s="63">
        <v>64.9999999674548</v>
      </c>
      <c r="S25" s="63">
        <v>90.00000113107957</v>
      </c>
      <c r="T25" s="63">
        <v>1.7664002820592883</v>
      </c>
      <c r="U25" s="88"/>
      <c r="V25" s="63">
        <v>1.7664002820592883</v>
      </c>
      <c r="W25" s="88"/>
    </row>
    <row r="26" spans="2:23" ht="12">
      <c r="B26" s="64" t="s">
        <v>119</v>
      </c>
      <c r="C26" s="87"/>
      <c r="D26" s="61">
        <v>0.005041858728974453</v>
      </c>
      <c r="E26" s="61">
        <v>0.02154074209243807</v>
      </c>
      <c r="F26" s="61">
        <v>0.019343448587508874</v>
      </c>
      <c r="G26" s="61">
        <v>0.191703657646024</v>
      </c>
      <c r="H26" s="61">
        <v>0.28149225146811313</v>
      </c>
      <c r="I26" s="61">
        <v>0.1630342792739936</v>
      </c>
      <c r="J26" s="61">
        <v>2.7481232189735003</v>
      </c>
      <c r="K26" s="61">
        <v>3.3726077114902497</v>
      </c>
      <c r="L26" s="61">
        <v>0.9737870822067736</v>
      </c>
      <c r="M26" s="61">
        <v>4.099192264756778</v>
      </c>
      <c r="N26" s="61">
        <v>1.9999999600039133</v>
      </c>
      <c r="O26" s="61">
        <v>9.99999998213422</v>
      </c>
      <c r="P26" s="61">
        <v>24.99999997534936</v>
      </c>
      <c r="Q26" s="61">
        <v>39.99999978644367</v>
      </c>
      <c r="R26" s="61">
        <v>64.99999993592016</v>
      </c>
      <c r="S26" s="61">
        <v>89.99999997768133</v>
      </c>
      <c r="T26" s="61">
        <v>1.9569347850448904</v>
      </c>
      <c r="U26" s="88"/>
      <c r="V26" s="61">
        <v>1.9569347850448904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0.004217108539420222</v>
      </c>
      <c r="E30" s="61">
        <v>0.009818899076042957</v>
      </c>
      <c r="F30" s="61">
        <v>0.024720177967192475</v>
      </c>
      <c r="G30" s="61">
        <v>0.15825147423634137</v>
      </c>
      <c r="H30" s="61">
        <v>0.4829114053881751</v>
      </c>
      <c r="I30" s="61">
        <v>0.7021875383386382</v>
      </c>
      <c r="J30" s="61">
        <v>1.735094244339984</v>
      </c>
      <c r="K30" s="61">
        <v>0.4316710814099696</v>
      </c>
      <c r="L30" s="61">
        <v>0.9893096387055985</v>
      </c>
      <c r="M30" s="61">
        <v>5.520324396934456</v>
      </c>
      <c r="N30" s="61">
        <v>1.999999973079166</v>
      </c>
      <c r="O30" s="61">
        <v>10.000000039327075</v>
      </c>
      <c r="P30" s="61">
        <v>25.000000066195334</v>
      </c>
      <c r="Q30" s="61">
        <v>40.00000000471077</v>
      </c>
      <c r="R30" s="61">
        <v>65.00000016391823</v>
      </c>
      <c r="S30" s="61">
        <v>90.00000002045849</v>
      </c>
      <c r="T30" s="61">
        <v>1.4514418204011785</v>
      </c>
      <c r="U30" s="88"/>
      <c r="V30" s="61">
        <v>1.4514418204011785</v>
      </c>
      <c r="W30" s="88"/>
    </row>
    <row r="31" spans="2:23" ht="12">
      <c r="B31" s="62" t="s">
        <v>84</v>
      </c>
      <c r="C31" s="87"/>
      <c r="D31" s="63" t="s">
        <v>355</v>
      </c>
      <c r="E31" s="63">
        <v>0.005062776063495432</v>
      </c>
      <c r="F31" s="63">
        <v>0.0367753625806458</v>
      </c>
      <c r="G31" s="63">
        <v>0.12648891383766978</v>
      </c>
      <c r="H31" s="63">
        <v>0.31772419696646936</v>
      </c>
      <c r="I31" s="63">
        <v>0.13390235976741788</v>
      </c>
      <c r="J31" s="63">
        <v>0.24697855377758346</v>
      </c>
      <c r="K31" s="63">
        <v>0.12933529158851614</v>
      </c>
      <c r="L31" s="63">
        <v>0</v>
      </c>
      <c r="M31" s="63">
        <v>0.9330339032326088</v>
      </c>
      <c r="N31" s="63">
        <v>1.999999998738113</v>
      </c>
      <c r="O31" s="63">
        <v>10</v>
      </c>
      <c r="P31" s="63">
        <v>25.000000006604527</v>
      </c>
      <c r="Q31" s="63">
        <v>40</v>
      </c>
      <c r="R31" s="63">
        <v>65.00000051376082</v>
      </c>
      <c r="S31" s="63">
        <v>90</v>
      </c>
      <c r="T31" s="63">
        <v>0.6526687465954284</v>
      </c>
      <c r="U31" s="88"/>
      <c r="V31" s="63">
        <v>0.6526687465954284</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2">
      <c r="B35" s="60" t="s">
        <v>88</v>
      </c>
      <c r="C35" s="87"/>
      <c r="D35" s="61" t="s">
        <v>355</v>
      </c>
      <c r="E35" s="61" t="s">
        <v>355</v>
      </c>
      <c r="F35" s="61" t="s">
        <v>355</v>
      </c>
      <c r="G35" s="61" t="s">
        <v>355</v>
      </c>
      <c r="H35" s="61" t="s">
        <v>355</v>
      </c>
      <c r="I35" s="61" t="s">
        <v>355</v>
      </c>
      <c r="J35" s="61">
        <v>13.87499974105237</v>
      </c>
      <c r="K35" s="61" t="s">
        <v>355</v>
      </c>
      <c r="L35" s="61" t="s">
        <v>355</v>
      </c>
      <c r="M35" s="61" t="s">
        <v>355</v>
      </c>
      <c r="N35" s="61" t="s">
        <v>355</v>
      </c>
      <c r="O35" s="61" t="s">
        <v>355</v>
      </c>
      <c r="P35" s="61" t="s">
        <v>355</v>
      </c>
      <c r="Q35" s="61" t="s">
        <v>355</v>
      </c>
      <c r="R35" s="61" t="s">
        <v>355</v>
      </c>
      <c r="S35" s="61" t="s">
        <v>355</v>
      </c>
      <c r="T35" s="61">
        <v>13.87499974105237</v>
      </c>
      <c r="U35" s="89"/>
      <c r="V35" s="61">
        <v>13.87499974105237</v>
      </c>
      <c r="W35" s="89"/>
    </row>
    <row r="36" spans="2:23" ht="12">
      <c r="B36" s="60" t="s">
        <v>121</v>
      </c>
      <c r="C36" s="87"/>
      <c r="D36" s="61" t="s">
        <v>355</v>
      </c>
      <c r="E36" s="61">
        <v>0.043530635733864724</v>
      </c>
      <c r="F36" s="61">
        <v>0.05221701651282265</v>
      </c>
      <c r="G36" s="61">
        <v>0.4495716793357841</v>
      </c>
      <c r="H36" s="61">
        <v>0.8166952896056808</v>
      </c>
      <c r="I36" s="61">
        <v>0.9205986616125441</v>
      </c>
      <c r="J36" s="61">
        <v>1.476758553193965</v>
      </c>
      <c r="K36" s="61">
        <v>4.987009380444614</v>
      </c>
      <c r="L36" s="61">
        <v>5.176142621539301</v>
      </c>
      <c r="M36" s="61">
        <v>0.32081063701758655</v>
      </c>
      <c r="N36" s="61">
        <v>2</v>
      </c>
      <c r="O36" s="61">
        <v>10</v>
      </c>
      <c r="P36" s="61">
        <v>25</v>
      </c>
      <c r="Q36" s="61">
        <v>40</v>
      </c>
      <c r="R36" s="61">
        <v>64.99999999999999</v>
      </c>
      <c r="S36" s="61">
        <v>90</v>
      </c>
      <c r="T36" s="61">
        <v>1.400769055219942</v>
      </c>
      <c r="U36" s="88"/>
      <c r="V36" s="61">
        <v>1.400769055219942</v>
      </c>
      <c r="W36" s="88"/>
    </row>
    <row r="37" spans="2:23" ht="12">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0.0044583321401227595</v>
      </c>
      <c r="E40" s="70">
        <v>0.009626795117328434</v>
      </c>
      <c r="F40" s="70">
        <v>0.03397701940298002</v>
      </c>
      <c r="G40" s="70">
        <v>0.23555770198483536</v>
      </c>
      <c r="H40" s="70">
        <v>0.7040568921101404</v>
      </c>
      <c r="I40" s="70">
        <v>1.2476612431261027</v>
      </c>
      <c r="J40" s="70">
        <v>1.9945897054646666</v>
      </c>
      <c r="K40" s="70">
        <v>2.2872797018147906</v>
      </c>
      <c r="L40" s="70">
        <v>1.4623838752067388</v>
      </c>
      <c r="M40" s="70">
        <v>7.704554453604742</v>
      </c>
      <c r="N40" s="70">
        <v>1.9999999804091155</v>
      </c>
      <c r="O40" s="70">
        <v>10.00000001401023</v>
      </c>
      <c r="P40" s="70">
        <v>25.000000030324678</v>
      </c>
      <c r="Q40" s="70">
        <v>40.00000000290893</v>
      </c>
      <c r="R40" s="70">
        <v>65.00000003851395</v>
      </c>
      <c r="S40" s="70">
        <v>90.00000000248245</v>
      </c>
      <c r="T40" s="70">
        <v>1.423346811892372</v>
      </c>
      <c r="U40" s="89"/>
      <c r="V40" s="70">
        <v>1.423346811892372</v>
      </c>
    </row>
    <row r="41" spans="2:3" ht="13.5" customHeight="1">
      <c r="B41" s="72"/>
      <c r="C41" s="72"/>
    </row>
    <row r="42" ht="1.5" customHeight="1"/>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8" t="s">
        <v>217</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375</v>
      </c>
      <c r="C6" s="238"/>
      <c r="D6" s="238"/>
      <c r="E6" s="238"/>
      <c r="F6" s="238"/>
      <c r="G6" s="238"/>
      <c r="H6" s="238"/>
      <c r="I6" s="238"/>
      <c r="J6" s="238"/>
      <c r="K6" s="238"/>
      <c r="L6" s="238"/>
      <c r="M6" s="238"/>
      <c r="N6" s="238"/>
      <c r="O6" s="238"/>
      <c r="P6" s="238"/>
      <c r="Q6" s="238"/>
      <c r="R6" s="238"/>
      <c r="S6" s="238"/>
      <c r="T6" s="238"/>
      <c r="U6" s="238"/>
      <c r="V6" s="239"/>
      <c r="W6" s="117"/>
    </row>
    <row r="7" s="53" customFormat="1" ht="12"/>
    <row r="8" s="53" customFormat="1" ht="12.75"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211</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212</v>
      </c>
      <c r="W11" s="84"/>
    </row>
    <row r="12" spans="2:23"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0.035999999999287595</v>
      </c>
      <c r="E16" s="61">
        <v>0.0825</v>
      </c>
      <c r="F16" s="61">
        <v>0.21874999999986267</v>
      </c>
      <c r="G16" s="61">
        <v>0.4226011884439186</v>
      </c>
      <c r="H16" s="61">
        <v>0.388227155514602</v>
      </c>
      <c r="I16" s="61">
        <v>0.004539453250133919</v>
      </c>
      <c r="J16" s="61" t="s">
        <v>355</v>
      </c>
      <c r="K16" s="61" t="s">
        <v>355</v>
      </c>
      <c r="L16" s="61" t="s">
        <v>355</v>
      </c>
      <c r="M16" s="61" t="s">
        <v>355</v>
      </c>
      <c r="N16" s="61" t="s">
        <v>355</v>
      </c>
      <c r="O16" s="61" t="s">
        <v>355</v>
      </c>
      <c r="P16" s="61" t="s">
        <v>355</v>
      </c>
      <c r="Q16" s="61" t="s">
        <v>355</v>
      </c>
      <c r="R16" s="61" t="s">
        <v>355</v>
      </c>
      <c r="S16" s="61">
        <v>89.99999999999999</v>
      </c>
      <c r="T16" s="61">
        <v>0.34981183700287455</v>
      </c>
      <c r="U16" s="88"/>
      <c r="V16" s="61">
        <v>0.34981183700287455</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v>0.08249996581765373</v>
      </c>
      <c r="F18" s="61">
        <v>0.21875008435007687</v>
      </c>
      <c r="G18" s="61">
        <v>1.6323623872025326</v>
      </c>
      <c r="H18" s="61">
        <v>3.196539480052254</v>
      </c>
      <c r="I18" s="61">
        <v>6.7082914658038435</v>
      </c>
      <c r="J18" s="61">
        <v>8.570566898024069</v>
      </c>
      <c r="K18" s="61">
        <v>20.349999826631333</v>
      </c>
      <c r="L18" s="61">
        <v>32.175000446711756</v>
      </c>
      <c r="M18" s="61">
        <v>43.875000211627565</v>
      </c>
      <c r="N18" s="61" t="s">
        <v>355</v>
      </c>
      <c r="O18" s="61" t="s">
        <v>355</v>
      </c>
      <c r="P18" s="61" t="s">
        <v>355</v>
      </c>
      <c r="Q18" s="61" t="s">
        <v>355</v>
      </c>
      <c r="R18" s="61" t="s">
        <v>355</v>
      </c>
      <c r="S18" s="61">
        <v>90.00000009253186</v>
      </c>
      <c r="T18" s="61">
        <v>2.7039489179459415</v>
      </c>
      <c r="U18" s="88"/>
      <c r="V18" s="61">
        <v>2.7039489179459415</v>
      </c>
      <c r="W18" s="88"/>
    </row>
    <row r="19" spans="2:23" ht="12">
      <c r="B19" s="60" t="s">
        <v>117</v>
      </c>
      <c r="C19" s="87"/>
      <c r="D19" s="61">
        <v>0.03599999883078203</v>
      </c>
      <c r="E19" s="61">
        <v>0.08250017880201836</v>
      </c>
      <c r="F19" s="61">
        <v>0.21748885886870456</v>
      </c>
      <c r="G19" s="61">
        <v>1.272811229406732</v>
      </c>
      <c r="H19" s="61">
        <v>2.6795724559150798</v>
      </c>
      <c r="I19" s="61">
        <v>4.628424427064557</v>
      </c>
      <c r="J19" s="61">
        <v>3.792069673714958</v>
      </c>
      <c r="K19" s="61">
        <v>5.267941395579836</v>
      </c>
      <c r="L19" s="61" t="s">
        <v>355</v>
      </c>
      <c r="M19" s="61" t="s">
        <v>355</v>
      </c>
      <c r="N19" s="61" t="s">
        <v>355</v>
      </c>
      <c r="O19" s="61" t="s">
        <v>355</v>
      </c>
      <c r="P19" s="61">
        <v>25.000009241588096</v>
      </c>
      <c r="Q19" s="61">
        <v>40.000000253410406</v>
      </c>
      <c r="R19" s="61" t="s">
        <v>355</v>
      </c>
      <c r="S19" s="61">
        <v>89.999999571389</v>
      </c>
      <c r="T19" s="61">
        <v>1.848336471516858</v>
      </c>
      <c r="U19" s="88"/>
      <c r="V19" s="61">
        <v>1.848336471516858</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0.08250000124350777</v>
      </c>
      <c r="F22" s="63">
        <v>0.21874999263429654</v>
      </c>
      <c r="G22" s="63">
        <v>1.710053766315262</v>
      </c>
      <c r="H22" s="63">
        <v>3.7830845549475036</v>
      </c>
      <c r="I22" s="63">
        <v>8.45404983612226</v>
      </c>
      <c r="J22" s="63">
        <v>11.766376475295344</v>
      </c>
      <c r="K22" s="63">
        <v>20.35000033799371</v>
      </c>
      <c r="L22" s="63" t="s">
        <v>355</v>
      </c>
      <c r="M22" s="63" t="s">
        <v>355</v>
      </c>
      <c r="N22" s="63">
        <v>2.0000301785458072</v>
      </c>
      <c r="O22" s="63" t="s">
        <v>355</v>
      </c>
      <c r="P22" s="63" t="s">
        <v>355</v>
      </c>
      <c r="Q22" s="63" t="s">
        <v>355</v>
      </c>
      <c r="R22" s="63" t="s">
        <v>355</v>
      </c>
      <c r="S22" s="63">
        <v>90.00000001312853</v>
      </c>
      <c r="T22" s="63">
        <v>2.1285599398336723</v>
      </c>
      <c r="U22" s="88"/>
      <c r="V22" s="63">
        <v>2.1285599398336723</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v>1.5502267415738302</v>
      </c>
      <c r="H25" s="63">
        <v>3.9947030329354525</v>
      </c>
      <c r="I25" s="63">
        <v>8.728721319126</v>
      </c>
      <c r="J25" s="63">
        <v>13.875000045971037</v>
      </c>
      <c r="K25" s="63" t="s">
        <v>355</v>
      </c>
      <c r="L25" s="63">
        <v>32.17499983976722</v>
      </c>
      <c r="M25" s="63" t="s">
        <v>355</v>
      </c>
      <c r="N25" s="63" t="s">
        <v>355</v>
      </c>
      <c r="O25" s="63">
        <v>9.999997515250769</v>
      </c>
      <c r="P25" s="63" t="s">
        <v>355</v>
      </c>
      <c r="Q25" s="63">
        <v>39.99999809978422</v>
      </c>
      <c r="R25" s="63">
        <v>64.99999993013896</v>
      </c>
      <c r="S25" s="63">
        <v>90.00000068860778</v>
      </c>
      <c r="T25" s="63">
        <v>5.729246461493967</v>
      </c>
      <c r="U25" s="88"/>
      <c r="V25" s="63">
        <v>5.729246461493967</v>
      </c>
      <c r="W25" s="88"/>
    </row>
    <row r="26" spans="2:23" ht="12">
      <c r="B26" s="64" t="s">
        <v>119</v>
      </c>
      <c r="C26" s="87"/>
      <c r="D26" s="61">
        <v>0.03600006445644708</v>
      </c>
      <c r="E26" s="61">
        <v>0.0824999974509456</v>
      </c>
      <c r="F26" s="61">
        <v>0.21874984510303186</v>
      </c>
      <c r="G26" s="61">
        <v>1.6080188168173724</v>
      </c>
      <c r="H26" s="61">
        <v>3.42848164449358</v>
      </c>
      <c r="I26" s="61">
        <v>8.999999962452224</v>
      </c>
      <c r="J26" s="61">
        <v>13.874999689728341</v>
      </c>
      <c r="K26" s="61" t="s">
        <v>355</v>
      </c>
      <c r="L26" s="61" t="s">
        <v>355</v>
      </c>
      <c r="M26" s="61">
        <v>43.87499951831425</v>
      </c>
      <c r="N26" s="61" t="s">
        <v>355</v>
      </c>
      <c r="O26" s="61" t="s">
        <v>355</v>
      </c>
      <c r="P26" s="61" t="s">
        <v>355</v>
      </c>
      <c r="Q26" s="61" t="s">
        <v>355</v>
      </c>
      <c r="R26" s="61">
        <v>64.99999942298194</v>
      </c>
      <c r="S26" s="61">
        <v>89.9999997533668</v>
      </c>
      <c r="T26" s="61">
        <v>2.2119348558875838</v>
      </c>
      <c r="U26" s="88"/>
      <c r="V26" s="61">
        <v>2.2119348558875838</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0.036000003535974476</v>
      </c>
      <c r="E30" s="61">
        <v>0.08183205950668951</v>
      </c>
      <c r="F30" s="61">
        <v>0.196039146200721</v>
      </c>
      <c r="G30" s="61">
        <v>0.9811663862104117</v>
      </c>
      <c r="H30" s="61">
        <v>2.4092121869576153</v>
      </c>
      <c r="I30" s="61">
        <v>5.683010350462299</v>
      </c>
      <c r="J30" s="61">
        <v>8.424354034638942</v>
      </c>
      <c r="K30" s="61">
        <v>11.190297802476659</v>
      </c>
      <c r="L30" s="61">
        <v>32.17499216637642</v>
      </c>
      <c r="M30" s="61">
        <v>0.5565199924700301</v>
      </c>
      <c r="N30" s="61">
        <v>2.000000118616122</v>
      </c>
      <c r="O30" s="61">
        <v>10.000006794729192</v>
      </c>
      <c r="P30" s="61" t="s">
        <v>355</v>
      </c>
      <c r="Q30" s="61">
        <v>40.000000645201936</v>
      </c>
      <c r="R30" s="61">
        <v>65.00000064013112</v>
      </c>
      <c r="S30" s="61">
        <v>90.00000032714242</v>
      </c>
      <c r="T30" s="61">
        <v>1.8777077206167492</v>
      </c>
      <c r="U30" s="88"/>
      <c r="V30" s="61">
        <v>1.8777077206167492</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ht="12">
      <c r="B36" s="60" t="s">
        <v>121</v>
      </c>
      <c r="C36" s="87"/>
      <c r="D36" s="61" t="s">
        <v>355</v>
      </c>
      <c r="E36" s="61" t="s">
        <v>355</v>
      </c>
      <c r="F36" s="61">
        <v>0.21875000124796665</v>
      </c>
      <c r="G36" s="61">
        <v>1.5623834217282162</v>
      </c>
      <c r="H36" s="61">
        <v>3.929181548782848</v>
      </c>
      <c r="I36" s="61">
        <v>7.631488311223598</v>
      </c>
      <c r="J36" s="61">
        <v>13.874999993048759</v>
      </c>
      <c r="K36" s="61">
        <v>20.34999999081023</v>
      </c>
      <c r="L36" s="61" t="s">
        <v>355</v>
      </c>
      <c r="M36" s="61" t="s">
        <v>355</v>
      </c>
      <c r="N36" s="61" t="s">
        <v>355</v>
      </c>
      <c r="O36" s="61" t="s">
        <v>355</v>
      </c>
      <c r="P36" s="61" t="s">
        <v>355</v>
      </c>
      <c r="Q36" s="61">
        <v>40</v>
      </c>
      <c r="R36" s="61" t="s">
        <v>355</v>
      </c>
      <c r="S36" s="61">
        <v>90</v>
      </c>
      <c r="T36" s="61">
        <v>5.235091821190071</v>
      </c>
      <c r="U36" s="88"/>
      <c r="V36" s="61">
        <v>5.235091821190071</v>
      </c>
      <c r="W36" s="88"/>
    </row>
    <row r="37" spans="2:23" ht="12">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0.03600001209463629</v>
      </c>
      <c r="E40" s="70">
        <v>0.08228175645487429</v>
      </c>
      <c r="F40" s="70">
        <v>0.2119177071270767</v>
      </c>
      <c r="G40" s="70">
        <v>1.1762212190341377</v>
      </c>
      <c r="H40" s="70">
        <v>2.711752935822838</v>
      </c>
      <c r="I40" s="70">
        <v>5.308681654379819</v>
      </c>
      <c r="J40" s="70">
        <v>8.649523050954313</v>
      </c>
      <c r="K40" s="70">
        <v>12.300460945808517</v>
      </c>
      <c r="L40" s="70">
        <v>32.17499917431742</v>
      </c>
      <c r="M40" s="70">
        <v>12.35271283334705</v>
      </c>
      <c r="N40" s="70">
        <v>2.000001120178762</v>
      </c>
      <c r="O40" s="70">
        <v>10.000003026797142</v>
      </c>
      <c r="P40" s="70">
        <v>25.000009241588096</v>
      </c>
      <c r="Q40" s="70">
        <v>40.00000015694844</v>
      </c>
      <c r="R40" s="70">
        <v>65.00000019936361</v>
      </c>
      <c r="S40" s="70">
        <v>90.0000001691475</v>
      </c>
      <c r="T40" s="70">
        <v>1.9242113008544948</v>
      </c>
      <c r="U40" s="89"/>
      <c r="V40" s="70">
        <v>1.9242113008544948</v>
      </c>
    </row>
    <row r="41" spans="2:3" ht="12">
      <c r="B41" s="72"/>
      <c r="C41" s="72"/>
    </row>
    <row r="42" ht="1.5" customHeight="1"/>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8" t="s">
        <v>218</v>
      </c>
      <c r="C2" s="208"/>
      <c r="D2" s="208"/>
      <c r="E2" s="208"/>
      <c r="F2" s="208"/>
      <c r="G2" s="208"/>
      <c r="H2" s="208"/>
      <c r="I2" s="208"/>
      <c r="J2" s="208"/>
      <c r="K2" s="208"/>
      <c r="L2" s="208"/>
      <c r="M2" s="208"/>
      <c r="N2" s="208"/>
      <c r="O2" s="208"/>
      <c r="P2" s="208"/>
      <c r="Q2" s="208"/>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09" t="s">
        <v>123</v>
      </c>
      <c r="C4" s="210"/>
      <c r="D4" s="210"/>
      <c r="E4" s="210"/>
      <c r="F4" s="210"/>
      <c r="G4" s="210"/>
      <c r="H4" s="210"/>
      <c r="I4" s="210"/>
      <c r="J4" s="210"/>
      <c r="K4" s="210"/>
      <c r="L4" s="210"/>
      <c r="M4" s="210"/>
      <c r="N4" s="210"/>
      <c r="O4" s="210"/>
      <c r="P4" s="210"/>
      <c r="Q4" s="257"/>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09" t="s">
        <v>357</v>
      </c>
      <c r="C6" s="210"/>
      <c r="D6" s="210"/>
      <c r="E6" s="210"/>
      <c r="F6" s="210"/>
      <c r="G6" s="210"/>
      <c r="H6" s="210"/>
      <c r="I6" s="210"/>
      <c r="J6" s="210"/>
      <c r="K6" s="210"/>
      <c r="L6" s="210"/>
      <c r="M6" s="210"/>
      <c r="N6" s="210"/>
      <c r="O6" s="210"/>
      <c r="P6" s="210"/>
      <c r="Q6" s="257"/>
      <c r="R6" s="112"/>
    </row>
    <row r="7" spans="2:6" s="53" customFormat="1" ht="9.75" customHeight="1" thickBot="1">
      <c r="B7" s="80"/>
      <c r="C7" s="80"/>
      <c r="F7" s="102"/>
    </row>
    <row r="8" spans="2:17" s="53" customFormat="1" ht="12">
      <c r="B8" s="93"/>
      <c r="C8" s="103"/>
      <c r="D8" s="253" t="s">
        <v>128</v>
      </c>
      <c r="E8" s="254"/>
      <c r="F8" s="253" t="s">
        <v>130</v>
      </c>
      <c r="G8" s="254"/>
      <c r="H8" s="253" t="s">
        <v>130</v>
      </c>
      <c r="I8" s="254"/>
      <c r="J8" s="253" t="s">
        <v>131</v>
      </c>
      <c r="K8" s="254"/>
      <c r="L8" s="127"/>
      <c r="M8" s="253" t="s">
        <v>110</v>
      </c>
      <c r="N8" s="254"/>
      <c r="O8" s="127"/>
      <c r="P8" s="253" t="s">
        <v>110</v>
      </c>
      <c r="Q8" s="254"/>
    </row>
    <row r="9" spans="2:17" s="53" customFormat="1" ht="12.75" thickBot="1">
      <c r="B9" s="94"/>
      <c r="C9" s="103"/>
      <c r="D9" s="276" t="s">
        <v>150</v>
      </c>
      <c r="E9" s="277"/>
      <c r="F9" s="255" t="s">
        <v>219</v>
      </c>
      <c r="G9" s="256"/>
      <c r="H9" s="255" t="s">
        <v>220</v>
      </c>
      <c r="I9" s="256"/>
      <c r="J9" s="255" t="s">
        <v>221</v>
      </c>
      <c r="K9" s="256"/>
      <c r="L9" s="127"/>
      <c r="M9" s="255" t="s">
        <v>222</v>
      </c>
      <c r="N9" s="256"/>
      <c r="O9" s="127"/>
      <c r="P9" s="255" t="s">
        <v>150</v>
      </c>
      <c r="Q9" s="256"/>
    </row>
    <row r="10" spans="2:17" s="53" customFormat="1" ht="12">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2.7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1.0538243907575915</v>
      </c>
      <c r="E15" s="58">
        <v>92.63251206745517</v>
      </c>
      <c r="F15" s="58">
        <v>0.47482400873941977</v>
      </c>
      <c r="G15" s="58">
        <v>6.794238156512142</v>
      </c>
      <c r="H15" s="58" t="s">
        <v>355</v>
      </c>
      <c r="I15" s="58">
        <v>0</v>
      </c>
      <c r="J15" s="58">
        <v>1.3686634992882838</v>
      </c>
      <c r="K15" s="58">
        <v>0.5732497760326923</v>
      </c>
      <c r="L15" s="88"/>
      <c r="M15" s="58">
        <v>1.0162905403606772</v>
      </c>
      <c r="N15" s="58">
        <v>5.994260932605272</v>
      </c>
      <c r="P15" s="58">
        <v>1.357141970317091</v>
      </c>
      <c r="Q15" s="58">
        <v>80.27906438053506</v>
      </c>
      <c r="S15" s="129"/>
      <c r="T15" s="129"/>
      <c r="U15" s="129"/>
      <c r="V15" s="129"/>
    </row>
    <row r="16" spans="2:20" ht="12">
      <c r="B16" s="60" t="s">
        <v>69</v>
      </c>
      <c r="C16" s="110"/>
      <c r="D16" s="61">
        <v>1.3150350228227032</v>
      </c>
      <c r="E16" s="61">
        <v>92.82507808568039</v>
      </c>
      <c r="F16" s="61">
        <v>1.828459612613935</v>
      </c>
      <c r="G16" s="61">
        <v>5.048045404903776</v>
      </c>
      <c r="H16" s="61" t="s">
        <v>355</v>
      </c>
      <c r="I16" s="61">
        <v>0</v>
      </c>
      <c r="J16" s="61">
        <v>2.6800438008787544</v>
      </c>
      <c r="K16" s="61">
        <v>2.1268765094158355</v>
      </c>
      <c r="L16" s="88"/>
      <c r="M16" s="61">
        <v>1.3699849802872441</v>
      </c>
      <c r="N16" s="61">
        <v>11.135070212840384</v>
      </c>
      <c r="P16" s="61">
        <v>1.2975228557024159</v>
      </c>
      <c r="Q16" s="61">
        <v>49.73228510447786</v>
      </c>
      <c r="S16" s="129"/>
      <c r="T16" s="129"/>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v>0</v>
      </c>
      <c r="P17" s="61">
        <v>0.19521739176812686</v>
      </c>
      <c r="Q17" s="61">
        <v>90.137373292693</v>
      </c>
      <c r="S17" s="129"/>
      <c r="T17" s="129"/>
    </row>
    <row r="18" spans="2:20" ht="12">
      <c r="B18" s="60" t="s">
        <v>71</v>
      </c>
      <c r="D18" s="61">
        <v>0.05061730447283202</v>
      </c>
      <c r="E18" s="61">
        <v>99.6479312037932</v>
      </c>
      <c r="F18" s="61" t="s">
        <v>355</v>
      </c>
      <c r="G18" s="61">
        <v>0</v>
      </c>
      <c r="H18" s="61">
        <v>34.53237388442633</v>
      </c>
      <c r="I18" s="61">
        <v>0.35206879620679604</v>
      </c>
      <c r="J18" s="61" t="s">
        <v>355</v>
      </c>
      <c r="K18" s="61">
        <v>0</v>
      </c>
      <c r="L18" s="88"/>
      <c r="M18" s="61">
        <v>0.17201680977483197</v>
      </c>
      <c r="N18" s="61">
        <v>0.7917554127323015</v>
      </c>
      <c r="P18" s="61">
        <v>1.6985510182071357</v>
      </c>
      <c r="Q18" s="61">
        <v>88.66681204000466</v>
      </c>
      <c r="S18" s="129"/>
      <c r="T18" s="129"/>
    </row>
    <row r="19" spans="2:20" ht="12">
      <c r="B19" s="60" t="s">
        <v>117</v>
      </c>
      <c r="D19" s="61">
        <v>3.8087720842505535</v>
      </c>
      <c r="E19" s="61">
        <v>88.69627256580853</v>
      </c>
      <c r="F19" s="61">
        <v>4.767908303320792</v>
      </c>
      <c r="G19" s="61">
        <v>8.201547601191605</v>
      </c>
      <c r="H19" s="61">
        <v>4.740382046353614</v>
      </c>
      <c r="I19" s="61">
        <v>1.5235821075252527</v>
      </c>
      <c r="J19" s="61">
        <v>2.993017224493551</v>
      </c>
      <c r="K19" s="61">
        <v>1.57859772547461</v>
      </c>
      <c r="L19" s="88"/>
      <c r="M19" s="61">
        <v>3.888752452850821</v>
      </c>
      <c r="N19" s="61">
        <v>18.669422792719374</v>
      </c>
      <c r="P19" s="61">
        <v>2.2523817419825827</v>
      </c>
      <c r="Q19" s="61">
        <v>56.02751679574749</v>
      </c>
      <c r="S19" s="129"/>
      <c r="T19" s="129"/>
    </row>
    <row r="20" spans="2:20" ht="12">
      <c r="B20" s="60" t="s">
        <v>118</v>
      </c>
      <c r="D20" s="61">
        <v>2.9144083831563394</v>
      </c>
      <c r="E20" s="61">
        <v>86.65378352244714</v>
      </c>
      <c r="F20" s="61">
        <v>1.0983679164453184</v>
      </c>
      <c r="G20" s="61">
        <v>5.687077929673412</v>
      </c>
      <c r="H20" s="61" t="s">
        <v>355</v>
      </c>
      <c r="I20" s="61">
        <v>0</v>
      </c>
      <c r="J20" s="61">
        <v>2.3277379648748884</v>
      </c>
      <c r="K20" s="61">
        <v>7.659138547879452</v>
      </c>
      <c r="L20" s="88"/>
      <c r="M20" s="61">
        <v>2.7661948464244785</v>
      </c>
      <c r="N20" s="61">
        <v>23.038269553151014</v>
      </c>
      <c r="P20" s="61">
        <v>1.8001519152984509</v>
      </c>
      <c r="Q20" s="61">
        <v>59.26979599245379</v>
      </c>
      <c r="T20" s="129"/>
    </row>
    <row r="21" spans="2:20" ht="12">
      <c r="B21" s="62" t="s">
        <v>74</v>
      </c>
      <c r="D21" s="63" t="s">
        <v>355</v>
      </c>
      <c r="E21" s="63" t="s">
        <v>355</v>
      </c>
      <c r="F21" s="63" t="s">
        <v>355</v>
      </c>
      <c r="G21" s="63" t="s">
        <v>355</v>
      </c>
      <c r="H21" s="63" t="s">
        <v>355</v>
      </c>
      <c r="I21" s="63" t="s">
        <v>355</v>
      </c>
      <c r="J21" s="63" t="s">
        <v>355</v>
      </c>
      <c r="K21" s="63" t="s">
        <v>355</v>
      </c>
      <c r="L21" s="88"/>
      <c r="M21" s="63" t="s">
        <v>355</v>
      </c>
      <c r="N21" s="63">
        <v>0</v>
      </c>
      <c r="P21" s="63">
        <v>3.102922550755325</v>
      </c>
      <c r="Q21" s="63">
        <v>98.94319624054563</v>
      </c>
      <c r="T21" s="129"/>
    </row>
    <row r="22" spans="2:20" ht="12">
      <c r="B22" s="62" t="s">
        <v>75</v>
      </c>
      <c r="D22" s="63">
        <v>4.728836216580161</v>
      </c>
      <c r="E22" s="63">
        <v>68.56339124358306</v>
      </c>
      <c r="F22" s="63">
        <v>2.876201619878683</v>
      </c>
      <c r="G22" s="63">
        <v>3.3094764750167003</v>
      </c>
      <c r="H22" s="63">
        <v>2.695460317215084</v>
      </c>
      <c r="I22" s="63">
        <v>0.5949866827883508</v>
      </c>
      <c r="J22" s="63">
        <v>4.6031477708670385</v>
      </c>
      <c r="K22" s="63">
        <v>27.532145598611894</v>
      </c>
      <c r="L22" s="88"/>
      <c r="M22" s="63">
        <v>4.620820668747686</v>
      </c>
      <c r="N22" s="63">
        <v>27.908541263056065</v>
      </c>
      <c r="P22" s="63">
        <v>2.9644019195568476</v>
      </c>
      <c r="Q22" s="63">
        <v>49.71953339980732</v>
      </c>
      <c r="T22" s="129"/>
    </row>
    <row r="23" spans="2:20" ht="12">
      <c r="B23" s="62" t="s">
        <v>76</v>
      </c>
      <c r="D23" s="63" t="s">
        <v>355</v>
      </c>
      <c r="E23" s="63" t="s">
        <v>355</v>
      </c>
      <c r="F23" s="63" t="s">
        <v>355</v>
      </c>
      <c r="G23" s="63" t="s">
        <v>355</v>
      </c>
      <c r="H23" s="63" t="s">
        <v>355</v>
      </c>
      <c r="I23" s="63" t="s">
        <v>355</v>
      </c>
      <c r="J23" s="63" t="s">
        <v>355</v>
      </c>
      <c r="K23" s="63" t="s">
        <v>355</v>
      </c>
      <c r="L23" s="88"/>
      <c r="M23" s="63" t="s">
        <v>355</v>
      </c>
      <c r="N23" s="63">
        <v>0</v>
      </c>
      <c r="P23" s="63">
        <v>9.475744550526443</v>
      </c>
      <c r="Q23" s="63">
        <v>86.9889843451021</v>
      </c>
      <c r="T23" s="129"/>
    </row>
    <row r="24" spans="2:20" ht="12">
      <c r="B24" s="62" t="s">
        <v>77</v>
      </c>
      <c r="D24" s="63">
        <v>1.1434713323577512</v>
      </c>
      <c r="E24" s="63">
        <v>4.97903252489453</v>
      </c>
      <c r="F24" s="63" t="s">
        <v>355</v>
      </c>
      <c r="G24" s="63">
        <v>0</v>
      </c>
      <c r="H24" s="63" t="s">
        <v>355</v>
      </c>
      <c r="I24" s="63">
        <v>0</v>
      </c>
      <c r="J24" s="63">
        <v>3.632645007162637</v>
      </c>
      <c r="K24" s="63">
        <v>95.02096747510546</v>
      </c>
      <c r="L24" s="88"/>
      <c r="M24" s="63">
        <v>3.5087082402929894</v>
      </c>
      <c r="N24" s="63">
        <v>99.99999999838295</v>
      </c>
      <c r="P24" s="63">
        <v>3.5087082402362517</v>
      </c>
      <c r="Q24" s="63">
        <v>7.995501496256832</v>
      </c>
      <c r="T24" s="129"/>
    </row>
    <row r="25" spans="2:20" ht="12">
      <c r="B25" s="62" t="s">
        <v>78</v>
      </c>
      <c r="D25" s="63">
        <v>5.563825305527247</v>
      </c>
      <c r="E25" s="63">
        <v>44.79368494028124</v>
      </c>
      <c r="F25" s="63" t="s">
        <v>355</v>
      </c>
      <c r="G25" s="63">
        <v>0</v>
      </c>
      <c r="H25" s="63" t="s">
        <v>355</v>
      </c>
      <c r="I25" s="63">
        <v>0</v>
      </c>
      <c r="J25" s="63">
        <v>14.612070118426072</v>
      </c>
      <c r="K25" s="63">
        <v>55.20631505971877</v>
      </c>
      <c r="L25" s="88"/>
      <c r="M25" s="63">
        <v>10.559027844310833</v>
      </c>
      <c r="N25" s="63">
        <v>0.9460742206746121</v>
      </c>
      <c r="P25" s="63">
        <v>2.893073331595998</v>
      </c>
      <c r="Q25" s="63">
        <v>97.25795056430579</v>
      </c>
      <c r="T25" s="129"/>
    </row>
    <row r="26" spans="2:20" ht="12">
      <c r="B26" s="64" t="s">
        <v>119</v>
      </c>
      <c r="D26" s="61">
        <v>2.2979188994672066</v>
      </c>
      <c r="E26" s="61">
        <v>64.85267010013746</v>
      </c>
      <c r="F26" s="61">
        <v>1.5972118361745895</v>
      </c>
      <c r="G26" s="61">
        <v>3.5426865535163397</v>
      </c>
      <c r="H26" s="61">
        <v>5.354810071443897</v>
      </c>
      <c r="I26" s="61">
        <v>0.19430504219219555</v>
      </c>
      <c r="J26" s="61">
        <v>1.8944944713100913</v>
      </c>
      <c r="K26" s="61">
        <v>31.410338304154006</v>
      </c>
      <c r="L26" s="88"/>
      <c r="M26" s="61">
        <v>2.1523177605521298</v>
      </c>
      <c r="N26" s="61">
        <v>19.241084958034012</v>
      </c>
      <c r="P26" s="61">
        <v>2.137299274703118</v>
      </c>
      <c r="Q26" s="61">
        <v>69.66351107086382</v>
      </c>
      <c r="T26" s="129"/>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2">
      <c r="B28" s="60" t="s">
        <v>81</v>
      </c>
      <c r="D28" s="61" t="s">
        <v>355</v>
      </c>
      <c r="E28" s="61" t="s">
        <v>355</v>
      </c>
      <c r="F28" s="61" t="s">
        <v>355</v>
      </c>
      <c r="G28" s="61" t="s">
        <v>355</v>
      </c>
      <c r="H28" s="61" t="s">
        <v>355</v>
      </c>
      <c r="I28" s="61" t="s">
        <v>355</v>
      </c>
      <c r="J28" s="61" t="s">
        <v>355</v>
      </c>
      <c r="K28" s="61" t="s">
        <v>355</v>
      </c>
      <c r="L28" s="88"/>
      <c r="M28" s="61" t="s">
        <v>355</v>
      </c>
      <c r="N28" s="61">
        <v>0</v>
      </c>
      <c r="P28" s="61">
        <v>0.45420646665192627</v>
      </c>
      <c r="Q28" s="61">
        <v>100</v>
      </c>
      <c r="T28" s="129"/>
    </row>
    <row r="29" spans="2:20" ht="12">
      <c r="B29" s="60" t="s">
        <v>82</v>
      </c>
      <c r="D29" s="61">
        <v>0.10197355107326043</v>
      </c>
      <c r="E29" s="61">
        <v>22.822166707126048</v>
      </c>
      <c r="F29" s="61" t="s">
        <v>355</v>
      </c>
      <c r="G29" s="61">
        <v>0</v>
      </c>
      <c r="H29" s="61" t="s">
        <v>355</v>
      </c>
      <c r="I29" s="61">
        <v>0</v>
      </c>
      <c r="J29" s="61">
        <v>8.973610753388082</v>
      </c>
      <c r="K29" s="61">
        <v>77.17783329287396</v>
      </c>
      <c r="L29" s="88"/>
      <c r="M29" s="61">
        <v>6.94891092142438</v>
      </c>
      <c r="N29" s="61">
        <v>100</v>
      </c>
      <c r="P29" s="61">
        <v>6.94891092142438</v>
      </c>
      <c r="Q29" s="61">
        <v>1.1263277096785993</v>
      </c>
      <c r="T29" s="129"/>
    </row>
    <row r="30" spans="2:20" ht="12">
      <c r="B30" s="60" t="s">
        <v>120</v>
      </c>
      <c r="D30" s="61">
        <v>5.843740022684588</v>
      </c>
      <c r="E30" s="61">
        <v>92.46184905014643</v>
      </c>
      <c r="F30" s="61">
        <v>4.424541492211125</v>
      </c>
      <c r="G30" s="61">
        <v>4.067768876339423</v>
      </c>
      <c r="H30" s="61">
        <v>5.568958092715689</v>
      </c>
      <c r="I30" s="61">
        <v>0.36142642804983344</v>
      </c>
      <c r="J30" s="61">
        <v>9.20551646759673</v>
      </c>
      <c r="K30" s="61">
        <v>3.108955645464311</v>
      </c>
      <c r="L30" s="88"/>
      <c r="M30" s="61">
        <v>5.889533310626096</v>
      </c>
      <c r="N30" s="61">
        <v>22.221662316653042</v>
      </c>
      <c r="P30" s="61">
        <v>3.299089881596355</v>
      </c>
      <c r="Q30" s="61">
        <v>50.97262964659164</v>
      </c>
      <c r="T30" s="129"/>
    </row>
    <row r="31" spans="2:20" ht="12">
      <c r="B31" s="62" t="s">
        <v>84</v>
      </c>
      <c r="D31" s="63">
        <v>1.7036569899783411</v>
      </c>
      <c r="E31" s="63">
        <v>95.33726757403875</v>
      </c>
      <c r="F31" s="63">
        <v>0.823397654414114</v>
      </c>
      <c r="G31" s="63">
        <v>2.6071678595904495</v>
      </c>
      <c r="H31" s="63" t="s">
        <v>355</v>
      </c>
      <c r="I31" s="63">
        <v>0</v>
      </c>
      <c r="J31" s="63">
        <v>2.7231124046032193</v>
      </c>
      <c r="K31" s="63">
        <v>2.0555645663708004</v>
      </c>
      <c r="L31" s="88"/>
      <c r="M31" s="63">
        <v>1.7016627157734439</v>
      </c>
      <c r="N31" s="63">
        <v>7.1887636068247165</v>
      </c>
      <c r="P31" s="63">
        <v>1.8829224807054228</v>
      </c>
      <c r="Q31" s="63">
        <v>78.58132092430988</v>
      </c>
      <c r="T31" s="129"/>
    </row>
    <row r="32" spans="2:20" ht="12">
      <c r="B32" s="62" t="s">
        <v>85</v>
      </c>
      <c r="D32" s="63" t="s">
        <v>355</v>
      </c>
      <c r="E32" s="63" t="s">
        <v>355</v>
      </c>
      <c r="F32" s="63" t="s">
        <v>355</v>
      </c>
      <c r="G32" s="63" t="s">
        <v>355</v>
      </c>
      <c r="H32" s="63" t="s">
        <v>355</v>
      </c>
      <c r="I32" s="63" t="s">
        <v>355</v>
      </c>
      <c r="J32" s="63" t="s">
        <v>355</v>
      </c>
      <c r="K32" s="63" t="s">
        <v>355</v>
      </c>
      <c r="L32" s="88"/>
      <c r="M32" s="63" t="s">
        <v>355</v>
      </c>
      <c r="N32" s="63">
        <v>0</v>
      </c>
      <c r="P32" s="63">
        <v>0.8992805740622051</v>
      </c>
      <c r="Q32" s="63">
        <v>48.81409045216107</v>
      </c>
      <c r="T32" s="129"/>
    </row>
    <row r="33" spans="2:20" ht="12">
      <c r="B33" s="62" t="s">
        <v>86</v>
      </c>
      <c r="D33" s="63" t="s">
        <v>355</v>
      </c>
      <c r="E33" s="63" t="s">
        <v>355</v>
      </c>
      <c r="F33" s="63" t="s">
        <v>355</v>
      </c>
      <c r="G33" s="63" t="s">
        <v>355</v>
      </c>
      <c r="H33" s="63" t="s">
        <v>355</v>
      </c>
      <c r="I33" s="63" t="s">
        <v>355</v>
      </c>
      <c r="J33" s="63" t="s">
        <v>355</v>
      </c>
      <c r="K33" s="63" t="s">
        <v>355</v>
      </c>
      <c r="L33" s="88"/>
      <c r="M33" s="63" t="s">
        <v>355</v>
      </c>
      <c r="N33" s="63">
        <v>0</v>
      </c>
      <c r="P33" s="63">
        <v>4.726711551079871</v>
      </c>
      <c r="Q33" s="63">
        <v>99.9413769362384</v>
      </c>
      <c r="T33" s="129"/>
    </row>
    <row r="34" spans="2:20" ht="12">
      <c r="B34" s="60" t="s">
        <v>87</v>
      </c>
      <c r="D34" s="61" t="s">
        <v>355</v>
      </c>
      <c r="E34" s="61" t="s">
        <v>355</v>
      </c>
      <c r="F34" s="61" t="s">
        <v>355</v>
      </c>
      <c r="G34" s="61" t="s">
        <v>355</v>
      </c>
      <c r="H34" s="61" t="s">
        <v>355</v>
      </c>
      <c r="I34" s="61" t="s">
        <v>355</v>
      </c>
      <c r="J34" s="61" t="s">
        <v>355</v>
      </c>
      <c r="K34" s="61" t="s">
        <v>355</v>
      </c>
      <c r="L34" s="89"/>
      <c r="M34" s="61" t="s">
        <v>355</v>
      </c>
      <c r="N34" s="61" t="s">
        <v>355</v>
      </c>
      <c r="P34" s="61" t="s">
        <v>355</v>
      </c>
      <c r="Q34" s="61" t="s">
        <v>355</v>
      </c>
      <c r="T34" s="129"/>
    </row>
    <row r="35" spans="2:20" ht="12">
      <c r="B35" s="60" t="s">
        <v>88</v>
      </c>
      <c r="D35" s="61" t="s">
        <v>355</v>
      </c>
      <c r="E35" s="61" t="s">
        <v>355</v>
      </c>
      <c r="F35" s="61" t="s">
        <v>355</v>
      </c>
      <c r="G35" s="61" t="s">
        <v>355</v>
      </c>
      <c r="H35" s="61" t="s">
        <v>355</v>
      </c>
      <c r="I35" s="61" t="s">
        <v>355</v>
      </c>
      <c r="J35" s="61" t="s">
        <v>355</v>
      </c>
      <c r="K35" s="61" t="s">
        <v>355</v>
      </c>
      <c r="L35" s="89"/>
      <c r="M35" s="61" t="s">
        <v>355</v>
      </c>
      <c r="N35" s="61">
        <v>0</v>
      </c>
      <c r="P35" s="61">
        <v>3.484821277345355</v>
      </c>
      <c r="Q35" s="61">
        <v>100</v>
      </c>
      <c r="T35" s="129"/>
    </row>
    <row r="36" spans="2:20" ht="12">
      <c r="B36" s="60" t="s">
        <v>121</v>
      </c>
      <c r="D36" s="61">
        <v>3.399542643096306</v>
      </c>
      <c r="E36" s="61">
        <v>40.76340585905334</v>
      </c>
      <c r="F36" s="61">
        <v>8.696817274708842</v>
      </c>
      <c r="G36" s="61">
        <v>1.8363792121135547</v>
      </c>
      <c r="H36" s="61">
        <v>18.614039316175283</v>
      </c>
      <c r="I36" s="61">
        <v>0.1136936846110227</v>
      </c>
      <c r="J36" s="61">
        <v>1.8204408023806746</v>
      </c>
      <c r="K36" s="61">
        <v>57.28652124422208</v>
      </c>
      <c r="L36" s="88"/>
      <c r="M36" s="61">
        <v>2.6095061036529863</v>
      </c>
      <c r="N36" s="61">
        <v>23.32850087930022</v>
      </c>
      <c r="P36" s="61">
        <v>2.3309606339923086</v>
      </c>
      <c r="Q36" s="61">
        <v>54.92061864104743</v>
      </c>
      <c r="T36" s="129"/>
    </row>
    <row r="37" spans="2:20" ht="12">
      <c r="B37" s="64" t="s">
        <v>90</v>
      </c>
      <c r="D37" s="61" t="s">
        <v>355</v>
      </c>
      <c r="E37" s="61" t="s">
        <v>355</v>
      </c>
      <c r="F37" s="61" t="s">
        <v>355</v>
      </c>
      <c r="G37" s="61" t="s">
        <v>355</v>
      </c>
      <c r="H37" s="61" t="s">
        <v>355</v>
      </c>
      <c r="I37" s="61" t="s">
        <v>355</v>
      </c>
      <c r="J37" s="61" t="s">
        <v>355</v>
      </c>
      <c r="K37" s="61" t="s">
        <v>355</v>
      </c>
      <c r="L37" s="88"/>
      <c r="M37" s="61" t="s">
        <v>355</v>
      </c>
      <c r="N37" s="61">
        <v>0</v>
      </c>
      <c r="P37" s="61">
        <v>1.9955203234965322</v>
      </c>
      <c r="Q37" s="61">
        <v>51.840294968978675</v>
      </c>
      <c r="T37" s="129"/>
    </row>
    <row r="38" spans="2:20" ht="12.75" thickBot="1">
      <c r="B38" s="65"/>
      <c r="D38" s="66"/>
      <c r="E38" s="66"/>
      <c r="F38" s="66"/>
      <c r="G38" s="66"/>
      <c r="H38" s="66"/>
      <c r="I38" s="66"/>
      <c r="J38" s="66"/>
      <c r="K38" s="66"/>
      <c r="L38" s="88"/>
      <c r="M38" s="66"/>
      <c r="N38" s="66"/>
      <c r="P38" s="66"/>
      <c r="Q38" s="66"/>
      <c r="T38" s="129"/>
    </row>
    <row r="39" spans="4:20" ht="12.75" thickBot="1">
      <c r="D39" s="67"/>
      <c r="E39" s="67"/>
      <c r="F39" s="67"/>
      <c r="G39" s="67"/>
      <c r="H39" s="67"/>
      <c r="I39" s="67"/>
      <c r="J39" s="67"/>
      <c r="K39" s="67"/>
      <c r="L39" s="88"/>
      <c r="M39" s="67"/>
      <c r="N39" s="67"/>
      <c r="P39" s="67"/>
      <c r="Q39" s="67"/>
      <c r="T39" s="129"/>
    </row>
    <row r="40" spans="2:20" ht="15" thickBot="1">
      <c r="B40" s="68" t="s">
        <v>91</v>
      </c>
      <c r="C40" s="110"/>
      <c r="D40" s="70">
        <v>3.9103608787166726</v>
      </c>
      <c r="E40" s="70">
        <v>78.30194861762875</v>
      </c>
      <c r="F40" s="70">
        <v>3.3240062785755753</v>
      </c>
      <c r="G40" s="70">
        <v>4.6837327719229815</v>
      </c>
      <c r="H40" s="70">
        <v>4.688487393342032</v>
      </c>
      <c r="I40" s="70">
        <v>0.4865782281023535</v>
      </c>
      <c r="J40" s="70">
        <v>3.1511604396269868</v>
      </c>
      <c r="K40" s="70">
        <v>16.52774038234591</v>
      </c>
      <c r="L40" s="89"/>
      <c r="M40" s="70">
        <v>3.7612051128030712</v>
      </c>
      <c r="N40" s="70">
        <v>19.180532170440713</v>
      </c>
      <c r="P40" s="70">
        <v>2.3613152181675687</v>
      </c>
      <c r="Q40" s="70">
        <v>57.451185467403945</v>
      </c>
      <c r="T40" s="129"/>
    </row>
    <row r="41" ht="12">
      <c r="B41" s="72"/>
    </row>
    <row r="42" ht="1.5" customHeight="1"/>
    <row r="43" spans="2:16" ht="13.5">
      <c r="B43" s="74" t="s">
        <v>42</v>
      </c>
      <c r="P43"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8">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8" t="s">
        <v>224</v>
      </c>
      <c r="C2" s="208"/>
      <c r="D2" s="208"/>
      <c r="E2" s="208"/>
      <c r="F2" s="208"/>
      <c r="G2" s="208"/>
      <c r="H2" s="208"/>
      <c r="I2" s="208"/>
      <c r="J2" s="208"/>
      <c r="K2" s="208"/>
      <c r="L2" s="208"/>
      <c r="M2" s="208"/>
      <c r="N2" s="208"/>
      <c r="O2" s="208"/>
      <c r="P2" s="208"/>
      <c r="Q2" s="208"/>
      <c r="R2" s="208"/>
      <c r="S2" s="208"/>
      <c r="T2" s="208"/>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09" t="s">
        <v>123</v>
      </c>
      <c r="C4" s="210"/>
      <c r="D4" s="210"/>
      <c r="E4" s="210"/>
      <c r="F4" s="210"/>
      <c r="G4" s="210"/>
      <c r="H4" s="210"/>
      <c r="I4" s="210"/>
      <c r="J4" s="210"/>
      <c r="K4" s="210"/>
      <c r="L4" s="210"/>
      <c r="M4" s="210"/>
      <c r="N4" s="210"/>
      <c r="O4" s="210"/>
      <c r="P4" s="210"/>
      <c r="Q4" s="210"/>
      <c r="R4" s="210"/>
      <c r="S4" s="210"/>
      <c r="T4" s="257"/>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09" t="s">
        <v>374</v>
      </c>
      <c r="C6" s="210"/>
      <c r="D6" s="210"/>
      <c r="E6" s="210"/>
      <c r="F6" s="210"/>
      <c r="G6" s="210"/>
      <c r="H6" s="210"/>
      <c r="I6" s="210"/>
      <c r="J6" s="210"/>
      <c r="K6" s="210"/>
      <c r="L6" s="210"/>
      <c r="M6" s="210"/>
      <c r="N6" s="210"/>
      <c r="O6" s="210"/>
      <c r="P6" s="210"/>
      <c r="Q6" s="210"/>
      <c r="R6" s="210"/>
      <c r="S6" s="210"/>
      <c r="T6" s="257"/>
      <c r="U6" s="112"/>
    </row>
    <row r="7" spans="2:6" s="53" customFormat="1" ht="13.5" customHeight="1" thickBot="1">
      <c r="B7" s="80"/>
      <c r="C7" s="80"/>
      <c r="F7" s="102"/>
    </row>
    <row r="8" spans="2:20" s="53" customFormat="1" ht="12">
      <c r="B8" s="93"/>
      <c r="C8" s="103"/>
      <c r="D8" s="258" t="s">
        <v>128</v>
      </c>
      <c r="E8" s="259"/>
      <c r="F8" s="258" t="s">
        <v>130</v>
      </c>
      <c r="G8" s="259"/>
      <c r="H8" s="258" t="s">
        <v>130</v>
      </c>
      <c r="I8" s="259"/>
      <c r="J8" s="253" t="s">
        <v>131</v>
      </c>
      <c r="K8" s="254"/>
      <c r="L8" s="84"/>
      <c r="M8" s="258" t="s">
        <v>159</v>
      </c>
      <c r="N8" s="259"/>
      <c r="O8" s="84"/>
      <c r="P8" s="258" t="s">
        <v>110</v>
      </c>
      <c r="Q8" s="259"/>
      <c r="R8" s="84"/>
      <c r="S8" s="258" t="s">
        <v>110</v>
      </c>
      <c r="T8" s="259"/>
    </row>
    <row r="9" spans="2:20" s="53" customFormat="1" ht="12.75" thickBot="1">
      <c r="B9" s="94"/>
      <c r="C9" s="103"/>
      <c r="D9" s="249" t="s">
        <v>150</v>
      </c>
      <c r="E9" s="250"/>
      <c r="F9" s="235" t="s">
        <v>219</v>
      </c>
      <c r="G9" s="236"/>
      <c r="H9" s="235" t="s">
        <v>220</v>
      </c>
      <c r="I9" s="236"/>
      <c r="J9" s="255" t="s">
        <v>221</v>
      </c>
      <c r="K9" s="256"/>
      <c r="L9" s="84"/>
      <c r="M9" s="235" t="s">
        <v>225</v>
      </c>
      <c r="N9" s="236"/>
      <c r="O9" s="84"/>
      <c r="P9" s="235" t="s">
        <v>222</v>
      </c>
      <c r="Q9" s="236"/>
      <c r="R9" s="84"/>
      <c r="S9" s="235" t="s">
        <v>150</v>
      </c>
      <c r="T9" s="236"/>
    </row>
    <row r="10" spans="2:20" s="53" customFormat="1" ht="12.75" customHeight="1">
      <c r="B10" s="94" t="s">
        <v>51</v>
      </c>
      <c r="C10" s="103"/>
      <c r="D10" s="260" t="s">
        <v>164</v>
      </c>
      <c r="E10" s="83" t="s">
        <v>165</v>
      </c>
      <c r="F10" s="260" t="s">
        <v>164</v>
      </c>
      <c r="G10" s="83" t="s">
        <v>165</v>
      </c>
      <c r="H10" s="260" t="s">
        <v>164</v>
      </c>
      <c r="I10" s="83" t="s">
        <v>165</v>
      </c>
      <c r="J10" s="260" t="s">
        <v>164</v>
      </c>
      <c r="K10" s="83" t="s">
        <v>165</v>
      </c>
      <c r="L10" s="84"/>
      <c r="M10" s="260" t="s">
        <v>164</v>
      </c>
      <c r="N10" s="260" t="s">
        <v>226</v>
      </c>
      <c r="O10" s="84"/>
      <c r="P10" s="260" t="s">
        <v>164</v>
      </c>
      <c r="Q10" s="260" t="s">
        <v>181</v>
      </c>
      <c r="R10" s="84"/>
      <c r="S10" s="260" t="s">
        <v>164</v>
      </c>
      <c r="T10" s="260" t="s">
        <v>175</v>
      </c>
    </row>
    <row r="11" spans="2:20" s="53" customFormat="1" ht="12.75" customHeight="1">
      <c r="B11" s="94"/>
      <c r="C11" s="103"/>
      <c r="D11" s="261"/>
      <c r="E11" s="85" t="s">
        <v>227</v>
      </c>
      <c r="F11" s="261"/>
      <c r="G11" s="85" t="s">
        <v>227</v>
      </c>
      <c r="H11" s="261"/>
      <c r="I11" s="85" t="s">
        <v>227</v>
      </c>
      <c r="J11" s="261"/>
      <c r="K11" s="85" t="s">
        <v>227</v>
      </c>
      <c r="L11" s="84"/>
      <c r="M11" s="261"/>
      <c r="N11" s="261"/>
      <c r="O11" s="84"/>
      <c r="P11" s="261"/>
      <c r="Q11" s="261"/>
      <c r="R11" s="84"/>
      <c r="S11" s="261"/>
      <c r="T11" s="261"/>
    </row>
    <row r="12" spans="2:20" s="53" customFormat="1" ht="12">
      <c r="B12" s="94"/>
      <c r="C12" s="103"/>
      <c r="D12" s="261"/>
      <c r="E12" s="85" t="s">
        <v>228</v>
      </c>
      <c r="F12" s="261"/>
      <c r="G12" s="85" t="s">
        <v>228</v>
      </c>
      <c r="H12" s="261"/>
      <c r="I12" s="85" t="s">
        <v>228</v>
      </c>
      <c r="J12" s="261"/>
      <c r="K12" s="85" t="s">
        <v>228</v>
      </c>
      <c r="L12" s="84"/>
      <c r="M12" s="261"/>
      <c r="N12" s="261"/>
      <c r="O12" s="84"/>
      <c r="P12" s="261"/>
      <c r="Q12" s="261"/>
      <c r="R12" s="84"/>
      <c r="S12" s="261"/>
      <c r="T12" s="261"/>
    </row>
    <row r="13" spans="2:20" s="53" customFormat="1" ht="12.75" thickBot="1">
      <c r="B13" s="107" t="s">
        <v>126</v>
      </c>
      <c r="C13" s="103"/>
      <c r="D13" s="233"/>
      <c r="E13" s="86" t="s">
        <v>61</v>
      </c>
      <c r="F13" s="233"/>
      <c r="G13" s="86" t="s">
        <v>61</v>
      </c>
      <c r="H13" s="233"/>
      <c r="I13" s="86" t="s">
        <v>61</v>
      </c>
      <c r="J13" s="233"/>
      <c r="K13" s="86" t="s">
        <v>61</v>
      </c>
      <c r="L13" s="84"/>
      <c r="M13" s="233"/>
      <c r="N13" s="233"/>
      <c r="O13" s="84"/>
      <c r="P13" s="233"/>
      <c r="Q13" s="233"/>
      <c r="R13" s="84"/>
      <c r="S13" s="233"/>
      <c r="T13" s="233"/>
    </row>
    <row r="14" s="53" customFormat="1" ht="12.75" thickBot="1"/>
    <row r="15" spans="2:20" ht="12">
      <c r="B15" s="56" t="s">
        <v>68</v>
      </c>
      <c r="C15" s="110"/>
      <c r="D15" s="58">
        <v>0.41309735888856713</v>
      </c>
      <c r="E15" s="58">
        <v>92.48266807728652</v>
      </c>
      <c r="F15" s="58">
        <v>0.29114955804920384</v>
      </c>
      <c r="G15" s="58">
        <v>6.936065075870582</v>
      </c>
      <c r="H15" s="58" t="s">
        <v>355</v>
      </c>
      <c r="I15" s="58">
        <v>0</v>
      </c>
      <c r="J15" s="58">
        <v>0.8021846683333022</v>
      </c>
      <c r="K15" s="58">
        <v>0.5812668468429089</v>
      </c>
      <c r="L15" s="88"/>
      <c r="M15" s="58">
        <v>0.4069006155988312</v>
      </c>
      <c r="N15" s="58">
        <v>96.48449709740679</v>
      </c>
      <c r="P15" s="58">
        <v>1.0162905403606772</v>
      </c>
      <c r="Q15" s="58">
        <v>5.994260932605272</v>
      </c>
      <c r="S15" s="58">
        <v>1.357141970317091</v>
      </c>
      <c r="T15" s="58">
        <v>80.27906438053506</v>
      </c>
    </row>
    <row r="16" spans="2:20" ht="12">
      <c r="B16" s="60" t="s">
        <v>69</v>
      </c>
      <c r="C16" s="110"/>
      <c r="D16" s="61">
        <v>0.6035408175781517</v>
      </c>
      <c r="E16" s="61">
        <v>92.71317984350834</v>
      </c>
      <c r="F16" s="61">
        <v>1.2631664979232495</v>
      </c>
      <c r="G16" s="61">
        <v>5.1061417263620825</v>
      </c>
      <c r="H16" s="61" t="s">
        <v>355</v>
      </c>
      <c r="I16" s="61">
        <v>0</v>
      </c>
      <c r="J16" s="61">
        <v>1.5173917340929408</v>
      </c>
      <c r="K16" s="61">
        <v>2.1806784301295763</v>
      </c>
      <c r="L16" s="88"/>
      <c r="M16" s="61">
        <v>0.6571503895000319</v>
      </c>
      <c r="N16" s="61">
        <v>93.50199653926433</v>
      </c>
      <c r="P16" s="61">
        <v>1.3699849802872441</v>
      </c>
      <c r="Q16" s="61">
        <v>11.135070212840384</v>
      </c>
      <c r="S16" s="61">
        <v>1.2975228557024159</v>
      </c>
      <c r="T16" s="61">
        <v>49.73228510447786</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0.19521739176812686</v>
      </c>
      <c r="T17" s="61">
        <v>90.137373292693</v>
      </c>
    </row>
    <row r="18" spans="2:20" ht="12">
      <c r="B18" s="60" t="s">
        <v>71</v>
      </c>
      <c r="D18" s="61">
        <v>0.05061730447283202</v>
      </c>
      <c r="E18" s="61">
        <v>99.77219395751628</v>
      </c>
      <c r="F18" s="61" t="s">
        <v>355</v>
      </c>
      <c r="G18" s="61">
        <v>0</v>
      </c>
      <c r="H18" s="61">
        <v>4.194442129407172</v>
      </c>
      <c r="I18" s="61">
        <v>0.22780604248372716</v>
      </c>
      <c r="J18" s="61" t="s">
        <v>355</v>
      </c>
      <c r="K18" s="61">
        <v>0</v>
      </c>
      <c r="L18" s="88"/>
      <c r="M18" s="61">
        <v>0.06005718781397318</v>
      </c>
      <c r="N18" s="61">
        <v>99.87545352187406</v>
      </c>
      <c r="P18" s="61">
        <v>0.17201680977483197</v>
      </c>
      <c r="Q18" s="61">
        <v>0.7917554127323015</v>
      </c>
      <c r="S18" s="61">
        <v>1.6985510182071357</v>
      </c>
      <c r="T18" s="61">
        <v>88.66681204000466</v>
      </c>
    </row>
    <row r="19" spans="2:20" ht="12">
      <c r="B19" s="60" t="s">
        <v>117</v>
      </c>
      <c r="D19" s="61">
        <v>1.4710452621272456</v>
      </c>
      <c r="E19" s="61">
        <v>88.43962847778323</v>
      </c>
      <c r="F19" s="61">
        <v>2.299551730636658</v>
      </c>
      <c r="G19" s="61">
        <v>8.287581799430084</v>
      </c>
      <c r="H19" s="61">
        <v>4.4217249029448995</v>
      </c>
      <c r="I19" s="61">
        <v>1.6150682124089735</v>
      </c>
      <c r="J19" s="61">
        <v>2.2018596595155424</v>
      </c>
      <c r="K19" s="61">
        <v>1.6577215103777183</v>
      </c>
      <c r="L19" s="88"/>
      <c r="M19" s="61">
        <v>1.5860617212660992</v>
      </c>
      <c r="N19" s="61">
        <v>93.07573077178088</v>
      </c>
      <c r="P19" s="61">
        <v>3.888752452850821</v>
      </c>
      <c r="Q19" s="61">
        <v>18.669422792719374</v>
      </c>
      <c r="S19" s="61">
        <v>2.2523817419825827</v>
      </c>
      <c r="T19" s="61">
        <v>56.02751679574749</v>
      </c>
    </row>
    <row r="20" spans="2:20" ht="12">
      <c r="B20" s="60" t="s">
        <v>118</v>
      </c>
      <c r="D20" s="61">
        <v>0.15500656034062296</v>
      </c>
      <c r="E20" s="61">
        <v>85.96798539768197</v>
      </c>
      <c r="F20" s="61">
        <v>0.39753870226502014</v>
      </c>
      <c r="G20" s="61">
        <v>6.129557599116361</v>
      </c>
      <c r="H20" s="61" t="s">
        <v>355</v>
      </c>
      <c r="I20" s="61">
        <v>0</v>
      </c>
      <c r="J20" s="61">
        <v>1.0687657281218739</v>
      </c>
      <c r="K20" s="61">
        <v>7.902457003201675</v>
      </c>
      <c r="L20" s="88"/>
      <c r="M20" s="61">
        <v>0.1680240286544544</v>
      </c>
      <c r="N20" s="61">
        <v>87.1860937854426</v>
      </c>
      <c r="P20" s="61">
        <v>2.7661948464244785</v>
      </c>
      <c r="Q20" s="61">
        <v>23.038269553151014</v>
      </c>
      <c r="S20" s="61">
        <v>1.8001519152984509</v>
      </c>
      <c r="T20" s="61">
        <v>59.26979599245379</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3.102922550755325</v>
      </c>
      <c r="T21" s="63">
        <v>98.94319624054563</v>
      </c>
    </row>
    <row r="22" spans="2:20" ht="12">
      <c r="B22" s="62" t="s">
        <v>75</v>
      </c>
      <c r="D22" s="63">
        <v>2.0690860745305626</v>
      </c>
      <c r="E22" s="63">
        <v>68.08340705276113</v>
      </c>
      <c r="F22" s="63">
        <v>1.1776069363144996</v>
      </c>
      <c r="G22" s="63">
        <v>3.337944500535067</v>
      </c>
      <c r="H22" s="63">
        <v>1.8458614839090317</v>
      </c>
      <c r="I22" s="63">
        <v>0.6336853069655526</v>
      </c>
      <c r="J22" s="63">
        <v>1.6616626898350726</v>
      </c>
      <c r="K22" s="63">
        <v>27.94496313973825</v>
      </c>
      <c r="L22" s="88"/>
      <c r="M22" s="63">
        <v>1.9240601395549308</v>
      </c>
      <c r="N22" s="63">
        <v>91.8104702316662</v>
      </c>
      <c r="P22" s="63">
        <v>4.620820668747686</v>
      </c>
      <c r="Q22" s="63">
        <v>27.908541263056065</v>
      </c>
      <c r="S22" s="63">
        <v>2.9644019195568476</v>
      </c>
      <c r="T22" s="63">
        <v>49.71953339980732</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9.475744550526443</v>
      </c>
      <c r="T23" s="63">
        <v>86.9889843451021</v>
      </c>
    </row>
    <row r="24" spans="2:20" ht="12">
      <c r="B24" s="62" t="s">
        <v>77</v>
      </c>
      <c r="D24" s="63">
        <v>0.6301027190288231</v>
      </c>
      <c r="E24" s="63">
        <v>5.126318324141428</v>
      </c>
      <c r="F24" s="63" t="s">
        <v>355</v>
      </c>
      <c r="G24" s="63">
        <v>0</v>
      </c>
      <c r="H24" s="63" t="s">
        <v>355</v>
      </c>
      <c r="I24" s="63">
        <v>0</v>
      </c>
      <c r="J24" s="63">
        <v>2.479329282597434</v>
      </c>
      <c r="K24" s="63">
        <v>94.87368167585856</v>
      </c>
      <c r="L24" s="88"/>
      <c r="M24" s="63">
        <v>2.384532042414325</v>
      </c>
      <c r="N24" s="63">
        <v>92.50071504602097</v>
      </c>
      <c r="P24" s="63">
        <v>3.5087082402929894</v>
      </c>
      <c r="Q24" s="63">
        <v>99.99999999838295</v>
      </c>
      <c r="S24" s="63">
        <v>3.5087082402362517</v>
      </c>
      <c r="T24" s="63">
        <v>7.995501496256832</v>
      </c>
    </row>
    <row r="25" spans="2:20" ht="12">
      <c r="B25" s="62" t="s">
        <v>78</v>
      </c>
      <c r="D25" s="63">
        <v>3.914776185902414</v>
      </c>
      <c r="E25" s="63">
        <v>49.735231864059365</v>
      </c>
      <c r="F25" s="63" t="s">
        <v>355</v>
      </c>
      <c r="G25" s="63">
        <v>0</v>
      </c>
      <c r="H25" s="63" t="s">
        <v>355</v>
      </c>
      <c r="I25" s="63">
        <v>0</v>
      </c>
      <c r="J25" s="63">
        <v>4.360173325012672</v>
      </c>
      <c r="K25" s="63">
        <v>50.26476813594063</v>
      </c>
      <c r="L25" s="88"/>
      <c r="M25" s="63">
        <v>4.138654025160298</v>
      </c>
      <c r="N25" s="63">
        <v>87.03790961739372</v>
      </c>
      <c r="P25" s="63">
        <v>10.559027844310833</v>
      </c>
      <c r="Q25" s="63">
        <v>0.9460742206746121</v>
      </c>
      <c r="S25" s="63">
        <v>2.893073331595998</v>
      </c>
      <c r="T25" s="63">
        <v>97.25795056430579</v>
      </c>
    </row>
    <row r="26" spans="2:20" ht="12">
      <c r="B26" s="64" t="s">
        <v>119</v>
      </c>
      <c r="D26" s="61">
        <v>0.6733509751668496</v>
      </c>
      <c r="E26" s="61">
        <v>63.90445554116939</v>
      </c>
      <c r="F26" s="61">
        <v>0.6205513500198293</v>
      </c>
      <c r="G26" s="61">
        <v>3.5402292407536478</v>
      </c>
      <c r="H26" s="61">
        <v>3.1140560570297593</v>
      </c>
      <c r="I26" s="61">
        <v>0.1914324734630809</v>
      </c>
      <c r="J26" s="61">
        <v>1.5458528673327188</v>
      </c>
      <c r="K26" s="61">
        <v>32.36388274461388</v>
      </c>
      <c r="L26" s="88"/>
      <c r="M26" s="61">
        <v>0.958529538831635</v>
      </c>
      <c r="N26" s="61">
        <v>93.01434870120057</v>
      </c>
      <c r="P26" s="61">
        <v>2.1523177605521298</v>
      </c>
      <c r="Q26" s="61">
        <v>19.241084958034012</v>
      </c>
      <c r="S26" s="61">
        <v>2.137299274703118</v>
      </c>
      <c r="T26" s="61">
        <v>69.66351107086382</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0.45420646665192627</v>
      </c>
      <c r="T28" s="61">
        <v>100</v>
      </c>
    </row>
    <row r="29" spans="2:20" ht="12">
      <c r="B29" s="60" t="s">
        <v>82</v>
      </c>
      <c r="D29" s="61">
        <v>0.10282314858691102</v>
      </c>
      <c r="E29" s="61">
        <v>24.8597391864692</v>
      </c>
      <c r="F29" s="61" t="s">
        <v>355</v>
      </c>
      <c r="G29" s="61">
        <v>0</v>
      </c>
      <c r="H29" s="61" t="s">
        <v>355</v>
      </c>
      <c r="I29" s="61">
        <v>0</v>
      </c>
      <c r="J29" s="61">
        <v>6.439580852906057</v>
      </c>
      <c r="K29" s="61">
        <v>75.1402608135308</v>
      </c>
      <c r="L29" s="88"/>
      <c r="M29" s="61">
        <v>4.864279414733825</v>
      </c>
      <c r="N29" s="61">
        <v>90.21606364235024</v>
      </c>
      <c r="P29" s="61">
        <v>6.94891092142438</v>
      </c>
      <c r="Q29" s="61">
        <v>100</v>
      </c>
      <c r="S29" s="61">
        <v>6.94891092142438</v>
      </c>
      <c r="T29" s="61">
        <v>1.1263277096785993</v>
      </c>
    </row>
    <row r="30" spans="2:20" ht="12">
      <c r="B30" s="60" t="s">
        <v>120</v>
      </c>
      <c r="D30" s="61">
        <v>1.9223906647701703</v>
      </c>
      <c r="E30" s="61">
        <v>92.0223151397978</v>
      </c>
      <c r="F30" s="61">
        <v>2.4637394697735915</v>
      </c>
      <c r="G30" s="61">
        <v>4.328604323930211</v>
      </c>
      <c r="H30" s="61">
        <v>1.8791920256687447</v>
      </c>
      <c r="I30" s="61">
        <v>0.367061919620953</v>
      </c>
      <c r="J30" s="61">
        <v>7.596364934407737</v>
      </c>
      <c r="K30" s="61">
        <v>3.282018616651046</v>
      </c>
      <c r="L30" s="88"/>
      <c r="M30" s="61">
        <v>2.1195733297687323</v>
      </c>
      <c r="N30" s="61">
        <v>89.11530668514796</v>
      </c>
      <c r="P30" s="61">
        <v>5.889533310626096</v>
      </c>
      <c r="Q30" s="61">
        <v>22.221662316653042</v>
      </c>
      <c r="S30" s="61">
        <v>3.299089881596355</v>
      </c>
      <c r="T30" s="61">
        <v>50.97262964659164</v>
      </c>
    </row>
    <row r="31" spans="2:20" ht="12">
      <c r="B31" s="62" t="s">
        <v>84</v>
      </c>
      <c r="D31" s="63">
        <v>0.889037079757033</v>
      </c>
      <c r="E31" s="63">
        <v>95.18101315140065</v>
      </c>
      <c r="F31" s="63">
        <v>0.6460073612982281</v>
      </c>
      <c r="G31" s="63">
        <v>2.6929520148795367</v>
      </c>
      <c r="H31" s="63" t="s">
        <v>355</v>
      </c>
      <c r="I31" s="63">
        <v>0</v>
      </c>
      <c r="J31" s="63">
        <v>2.298720340158983</v>
      </c>
      <c r="K31" s="63">
        <v>2.126034833719815</v>
      </c>
      <c r="L31" s="88"/>
      <c r="M31" s="63">
        <v>0.9124627632183031</v>
      </c>
      <c r="N31" s="63">
        <v>96.11759484700984</v>
      </c>
      <c r="P31" s="63">
        <v>1.7016627157734439</v>
      </c>
      <c r="Q31" s="63">
        <v>7.1887636068247165</v>
      </c>
      <c r="S31" s="63">
        <v>1.8829224807054228</v>
      </c>
      <c r="T31" s="63">
        <v>78.58132092430988</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0.8992805740622051</v>
      </c>
      <c r="T32" s="63">
        <v>48.81409045216107</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v>0</v>
      </c>
      <c r="S33" s="63">
        <v>4.726711551079871</v>
      </c>
      <c r="T33" s="63">
        <v>99.9413769362384</v>
      </c>
    </row>
    <row r="34" spans="2:20" ht="12">
      <c r="B34" s="60" t="s">
        <v>87</v>
      </c>
      <c r="D34" s="61" t="s">
        <v>355</v>
      </c>
      <c r="E34" s="61" t="s">
        <v>355</v>
      </c>
      <c r="F34" s="61" t="s">
        <v>355</v>
      </c>
      <c r="G34" s="61" t="s">
        <v>355</v>
      </c>
      <c r="H34" s="61" t="s">
        <v>355</v>
      </c>
      <c r="I34" s="61" t="s">
        <v>355</v>
      </c>
      <c r="J34" s="61" t="s">
        <v>355</v>
      </c>
      <c r="K34" s="61" t="s">
        <v>355</v>
      </c>
      <c r="L34" s="89"/>
      <c r="M34" s="61" t="s">
        <v>355</v>
      </c>
      <c r="N34" s="61" t="s">
        <v>355</v>
      </c>
      <c r="P34" s="61" t="s">
        <v>355</v>
      </c>
      <c r="Q34" s="61" t="s">
        <v>355</v>
      </c>
      <c r="S34" s="61" t="s">
        <v>355</v>
      </c>
      <c r="T34" s="61" t="s">
        <v>355</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v>0</v>
      </c>
      <c r="S35" s="61">
        <v>3.484821277345355</v>
      </c>
      <c r="T35" s="61">
        <v>100</v>
      </c>
    </row>
    <row r="36" spans="2:20" ht="12">
      <c r="B36" s="60" t="s">
        <v>121</v>
      </c>
      <c r="D36" s="61">
        <v>1.4483026113840856</v>
      </c>
      <c r="E36" s="61">
        <v>40.23501699190476</v>
      </c>
      <c r="F36" s="61">
        <v>3.036539160629667</v>
      </c>
      <c r="G36" s="61">
        <v>1.766878028867775</v>
      </c>
      <c r="H36" s="61">
        <v>2.9355020812957973</v>
      </c>
      <c r="I36" s="61">
        <v>0.09298395011159008</v>
      </c>
      <c r="J36" s="61">
        <v>1.6687290396167356</v>
      </c>
      <c r="K36" s="61">
        <v>57.90512102911588</v>
      </c>
      <c r="L36" s="88"/>
      <c r="M36" s="61">
        <v>1.6053858608805895</v>
      </c>
      <c r="N36" s="61">
        <v>91.67926167556425</v>
      </c>
      <c r="P36" s="61">
        <v>2.6095061036529863</v>
      </c>
      <c r="Q36" s="61">
        <v>23.32850087930022</v>
      </c>
      <c r="S36" s="61">
        <v>2.3309606339923086</v>
      </c>
      <c r="T36" s="61">
        <v>54.92061864104743</v>
      </c>
    </row>
    <row r="37" spans="2:20" ht="12">
      <c r="B37" s="64" t="s">
        <v>90</v>
      </c>
      <c r="D37" s="61" t="s">
        <v>355</v>
      </c>
      <c r="E37" s="61" t="s">
        <v>355</v>
      </c>
      <c r="F37" s="61" t="s">
        <v>355</v>
      </c>
      <c r="G37" s="61" t="s">
        <v>355</v>
      </c>
      <c r="H37" s="61" t="s">
        <v>355</v>
      </c>
      <c r="I37" s="61" t="s">
        <v>355</v>
      </c>
      <c r="J37" s="61" t="s">
        <v>355</v>
      </c>
      <c r="K37" s="61" t="s">
        <v>355</v>
      </c>
      <c r="L37" s="88"/>
      <c r="M37" s="61" t="s">
        <v>355</v>
      </c>
      <c r="N37" s="61" t="s">
        <v>355</v>
      </c>
      <c r="P37" s="61" t="s">
        <v>355</v>
      </c>
      <c r="Q37" s="61">
        <v>0</v>
      </c>
      <c r="S37" s="61">
        <v>1.9955203234965322</v>
      </c>
      <c r="T37" s="61">
        <v>51.840294968978675</v>
      </c>
    </row>
    <row r="38" spans="2:20" ht="12.75" thickBot="1">
      <c r="B38" s="65"/>
      <c r="D38" s="66"/>
      <c r="E38" s="66"/>
      <c r="F38" s="66"/>
      <c r="G38" s="66"/>
      <c r="H38" s="66"/>
      <c r="I38" s="66"/>
      <c r="J38" s="66"/>
      <c r="K38" s="66"/>
      <c r="L38" s="88"/>
      <c r="M38" s="66"/>
      <c r="N38" s="66"/>
      <c r="P38" s="66"/>
      <c r="Q38" s="66"/>
      <c r="S38" s="66"/>
      <c r="T38" s="66"/>
    </row>
    <row r="39" spans="4:20" ht="12.75" thickBot="1">
      <c r="D39" s="67"/>
      <c r="E39" s="67"/>
      <c r="F39" s="67"/>
      <c r="G39" s="67"/>
      <c r="H39" s="67"/>
      <c r="I39" s="67"/>
      <c r="J39" s="67"/>
      <c r="K39" s="67"/>
      <c r="L39" s="88"/>
      <c r="M39" s="67"/>
      <c r="N39" s="67"/>
      <c r="P39" s="67"/>
      <c r="Q39" s="67"/>
      <c r="S39" s="67"/>
      <c r="T39" s="67"/>
    </row>
    <row r="40" spans="2:20" ht="15" thickBot="1">
      <c r="B40" s="68" t="s">
        <v>91</v>
      </c>
      <c r="C40" s="110"/>
      <c r="D40" s="70">
        <v>1.2963097475440324</v>
      </c>
      <c r="E40" s="70">
        <v>77.68830653843763</v>
      </c>
      <c r="F40" s="70">
        <v>1.5757573371184714</v>
      </c>
      <c r="G40" s="70">
        <v>4.825076041009065</v>
      </c>
      <c r="H40" s="70">
        <v>3.3884609871291516</v>
      </c>
      <c r="I40" s="70">
        <v>0.5148856480884436</v>
      </c>
      <c r="J40" s="70">
        <v>1.8721340451605621</v>
      </c>
      <c r="K40" s="70">
        <v>16.971731772464864</v>
      </c>
      <c r="L40" s="89"/>
      <c r="M40" s="70">
        <v>1.4059774687202038</v>
      </c>
      <c r="N40" s="70">
        <v>91.1393433404524</v>
      </c>
      <c r="P40" s="70">
        <v>3.7612051128030712</v>
      </c>
      <c r="Q40" s="70">
        <v>19.180532170440713</v>
      </c>
      <c r="S40" s="70">
        <v>2.3613152181675687</v>
      </c>
      <c r="T40" s="70">
        <v>57.451185467403945</v>
      </c>
    </row>
    <row r="41" ht="12">
      <c r="B41" s="72"/>
    </row>
    <row r="42" ht="1.5" customHeight="1"/>
    <row r="43" ht="13.5">
      <c r="B43"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8">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workbookViewId="0" topLeftCell="A26">
      <selection activeCell="A63" sqref="A63"/>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8" t="s">
        <v>44</v>
      </c>
      <c r="C2" s="208"/>
      <c r="D2" s="208"/>
      <c r="E2" s="208"/>
      <c r="F2" s="208"/>
      <c r="G2" s="208"/>
      <c r="H2" s="208"/>
      <c r="I2" s="208"/>
      <c r="J2" s="208"/>
      <c r="K2" s="208"/>
      <c r="L2" s="208"/>
      <c r="M2" s="208"/>
      <c r="N2" s="208"/>
      <c r="O2" s="208"/>
      <c r="P2" s="208"/>
      <c r="Q2" s="208"/>
      <c r="R2" s="208"/>
      <c r="S2" s="208"/>
      <c r="T2" s="208"/>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09" t="s">
        <v>389</v>
      </c>
      <c r="C4" s="210"/>
      <c r="D4" s="210"/>
      <c r="E4" s="210"/>
      <c r="F4" s="210"/>
      <c r="G4" s="210"/>
      <c r="H4" s="210"/>
      <c r="I4" s="210"/>
      <c r="J4" s="210"/>
      <c r="K4" s="210"/>
      <c r="L4" s="210"/>
      <c r="M4" s="210"/>
      <c r="N4" s="210"/>
      <c r="O4" s="210"/>
      <c r="P4" s="210"/>
      <c r="Q4" s="210"/>
      <c r="R4" s="210"/>
      <c r="S4" s="210"/>
      <c r="T4" s="210"/>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1" t="s">
        <v>45</v>
      </c>
      <c r="E8" s="212"/>
      <c r="F8" s="212"/>
      <c r="G8" s="212"/>
      <c r="H8" s="212"/>
      <c r="I8" s="212"/>
      <c r="J8" s="212"/>
      <c r="K8" s="212"/>
      <c r="L8" s="212"/>
      <c r="M8" s="212"/>
      <c r="N8" s="213"/>
      <c r="O8" s="37"/>
      <c r="P8" s="214" t="s">
        <v>45</v>
      </c>
      <c r="Q8" s="215"/>
      <c r="R8" s="215"/>
      <c r="S8" s="215"/>
      <c r="T8" s="216"/>
    </row>
    <row r="9" spans="2:20" ht="13.5" customHeight="1" thickBot="1">
      <c r="B9" s="38"/>
      <c r="C9" s="36"/>
      <c r="D9" s="217" t="s">
        <v>46</v>
      </c>
      <c r="E9" s="211" t="s">
        <v>47</v>
      </c>
      <c r="F9" s="212"/>
      <c r="G9" s="212"/>
      <c r="H9" s="212"/>
      <c r="I9" s="212"/>
      <c r="J9" s="212"/>
      <c r="K9" s="212"/>
      <c r="L9" s="212"/>
      <c r="M9" s="212"/>
      <c r="N9" s="213"/>
      <c r="O9" s="39"/>
      <c r="P9" s="220" t="s">
        <v>48</v>
      </c>
      <c r="Q9" s="221"/>
      <c r="R9" s="221"/>
      <c r="S9" s="221"/>
      <c r="T9" s="222"/>
    </row>
    <row r="10" spans="2:20" ht="13.5" customHeight="1" thickBot="1">
      <c r="B10" s="38"/>
      <c r="C10" s="36"/>
      <c r="D10" s="218"/>
      <c r="E10" s="211" t="s">
        <v>49</v>
      </c>
      <c r="F10" s="212"/>
      <c r="G10" s="212"/>
      <c r="H10" s="212"/>
      <c r="I10" s="213"/>
      <c r="J10" s="217" t="s">
        <v>50</v>
      </c>
      <c r="K10" s="39"/>
      <c r="L10" s="39"/>
      <c r="M10" s="39"/>
      <c r="N10" s="39"/>
      <c r="O10" s="39"/>
      <c r="P10" s="40"/>
      <c r="Q10" s="40"/>
      <c r="R10" s="40"/>
      <c r="S10" s="40"/>
      <c r="T10" s="40"/>
    </row>
    <row r="11" spans="2:20" ht="20.25" customHeight="1" thickBot="1">
      <c r="B11" s="41" t="s">
        <v>51</v>
      </c>
      <c r="C11" s="42"/>
      <c r="D11" s="218"/>
      <c r="E11" s="225" t="s">
        <v>52</v>
      </c>
      <c r="F11" s="225" t="s">
        <v>53</v>
      </c>
      <c r="G11" s="230" t="s">
        <v>54</v>
      </c>
      <c r="H11" s="231"/>
      <c r="I11" s="232"/>
      <c r="J11" s="223"/>
      <c r="K11" s="40"/>
      <c r="L11" s="217" t="s">
        <v>55</v>
      </c>
      <c r="M11" s="40"/>
      <c r="N11" s="217" t="s">
        <v>56</v>
      </c>
      <c r="O11" s="43"/>
      <c r="P11" s="217" t="s">
        <v>57</v>
      </c>
      <c r="Q11" s="217" t="s">
        <v>53</v>
      </c>
      <c r="R11" s="227" t="s">
        <v>54</v>
      </c>
      <c r="S11" s="228"/>
      <c r="T11" s="229"/>
    </row>
    <row r="12" spans="2:20" ht="20.25" customHeight="1" thickBot="1">
      <c r="B12" s="44"/>
      <c r="C12" s="45"/>
      <c r="D12" s="219"/>
      <c r="E12" s="226"/>
      <c r="F12" s="226" t="s">
        <v>53</v>
      </c>
      <c r="G12" s="46" t="s">
        <v>58</v>
      </c>
      <c r="H12" s="46" t="s">
        <v>59</v>
      </c>
      <c r="I12" s="46" t="s">
        <v>60</v>
      </c>
      <c r="J12" s="224"/>
      <c r="K12" s="40"/>
      <c r="L12" s="233"/>
      <c r="M12" s="40"/>
      <c r="N12" s="233"/>
      <c r="O12" s="43"/>
      <c r="P12" s="224" t="s">
        <v>61</v>
      </c>
      <c r="Q12" s="234"/>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1.1709850086091176</v>
      </c>
      <c r="E15" s="58">
        <v>1.1728546370995834</v>
      </c>
      <c r="F15" s="58">
        <v>1.357141970317091</v>
      </c>
      <c r="G15" s="58">
        <v>0.4122218901930923</v>
      </c>
      <c r="H15" s="58">
        <v>1.7434746333974207</v>
      </c>
      <c r="I15" s="58">
        <v>0.17332799171910232</v>
      </c>
      <c r="J15" s="58">
        <v>0.4824298659007212</v>
      </c>
      <c r="K15" s="59"/>
      <c r="L15" s="58">
        <v>1.3912806038681955</v>
      </c>
      <c r="M15" s="59"/>
      <c r="N15" s="58">
        <v>0.6811007436294177</v>
      </c>
      <c r="O15" s="59"/>
      <c r="P15" s="58" t="s">
        <v>355</v>
      </c>
      <c r="Q15" s="58" t="s">
        <v>355</v>
      </c>
      <c r="R15" s="58" t="s">
        <v>355</v>
      </c>
      <c r="S15" s="58" t="s">
        <v>355</v>
      </c>
      <c r="T15" s="58" t="s">
        <v>355</v>
      </c>
    </row>
    <row r="16" spans="2:20" ht="12">
      <c r="B16" s="60" t="s">
        <v>69</v>
      </c>
      <c r="C16" s="57"/>
      <c r="D16" s="61">
        <v>1.4821065405298328</v>
      </c>
      <c r="E16" s="61">
        <v>1.4848483065448115</v>
      </c>
      <c r="F16" s="61">
        <v>1.2975228557024159</v>
      </c>
      <c r="G16" s="61">
        <v>1.670930427063701</v>
      </c>
      <c r="H16" s="61">
        <v>4.94504911245899</v>
      </c>
      <c r="I16" s="61">
        <v>0.603531046906917</v>
      </c>
      <c r="J16" s="61">
        <v>0.13513872386306303</v>
      </c>
      <c r="K16" s="59"/>
      <c r="L16" s="61">
        <v>1.2075701921596067</v>
      </c>
      <c r="M16" s="59"/>
      <c r="N16" s="61">
        <v>0.0328519462816504</v>
      </c>
      <c r="O16" s="59"/>
      <c r="P16" s="61" t="s">
        <v>355</v>
      </c>
      <c r="Q16" s="61" t="s">
        <v>355</v>
      </c>
      <c r="R16" s="61" t="s">
        <v>355</v>
      </c>
      <c r="S16" s="61" t="s">
        <v>355</v>
      </c>
      <c r="T16" s="61" t="s">
        <v>355</v>
      </c>
    </row>
    <row r="17" spans="2:20" ht="12">
      <c r="B17" s="60" t="s">
        <v>70</v>
      </c>
      <c r="C17" s="57"/>
      <c r="D17" s="61">
        <v>0.17951437476482734</v>
      </c>
      <c r="E17" s="61">
        <v>0.19521739176812686</v>
      </c>
      <c r="F17" s="61">
        <v>0.19521739176812686</v>
      </c>
      <c r="G17" s="61" t="s">
        <v>355</v>
      </c>
      <c r="H17" s="61" t="s">
        <v>355</v>
      </c>
      <c r="I17" s="61" t="s">
        <v>355</v>
      </c>
      <c r="J17" s="61">
        <v>0.035999999999000096</v>
      </c>
      <c r="K17" s="59"/>
      <c r="L17" s="61" t="s">
        <v>355</v>
      </c>
      <c r="M17" s="59"/>
      <c r="N17" s="61">
        <v>0</v>
      </c>
      <c r="O17" s="59"/>
      <c r="P17" s="61" t="s">
        <v>355</v>
      </c>
      <c r="Q17" s="61" t="s">
        <v>355</v>
      </c>
      <c r="R17" s="61" t="s">
        <v>355</v>
      </c>
      <c r="S17" s="61" t="s">
        <v>355</v>
      </c>
      <c r="T17" s="61" t="s">
        <v>355</v>
      </c>
    </row>
    <row r="18" spans="2:20" ht="12">
      <c r="B18" s="60" t="s">
        <v>71</v>
      </c>
      <c r="C18" s="57"/>
      <c r="D18" s="61">
        <v>1.6839122524523713</v>
      </c>
      <c r="E18" s="61">
        <v>1.7354737610886375</v>
      </c>
      <c r="F18" s="61">
        <v>1.6985510182071357</v>
      </c>
      <c r="G18" s="61">
        <v>2.1372565488723243</v>
      </c>
      <c r="H18" s="61">
        <v>4.069913722320775</v>
      </c>
      <c r="I18" s="61">
        <v>0.5573313919293434</v>
      </c>
      <c r="J18" s="61">
        <v>0.1165624979083961</v>
      </c>
      <c r="K18" s="59"/>
      <c r="L18" s="61">
        <v>4.381363391982461</v>
      </c>
      <c r="M18" s="59"/>
      <c r="N18" s="61">
        <v>0.013959338660021527</v>
      </c>
      <c r="O18" s="59"/>
      <c r="P18" s="61" t="s">
        <v>355</v>
      </c>
      <c r="Q18" s="61" t="s">
        <v>355</v>
      </c>
      <c r="R18" s="61" t="s">
        <v>355</v>
      </c>
      <c r="S18" s="61" t="s">
        <v>355</v>
      </c>
      <c r="T18" s="61" t="s">
        <v>355</v>
      </c>
    </row>
    <row r="19" spans="2:20" ht="12">
      <c r="B19" s="60" t="s">
        <v>72</v>
      </c>
      <c r="C19" s="57"/>
      <c r="D19" s="61">
        <v>2.361515833136741</v>
      </c>
      <c r="E19" s="61">
        <v>2.403456648712011</v>
      </c>
      <c r="F19" s="61">
        <v>2.2523817419825827</v>
      </c>
      <c r="G19" s="61">
        <v>2.6043076534913743</v>
      </c>
      <c r="H19" s="61">
        <v>6.286646037025684</v>
      </c>
      <c r="I19" s="61">
        <v>0.48938284892975237</v>
      </c>
      <c r="J19" s="61">
        <v>0.1116600644161146</v>
      </c>
      <c r="K19" s="59"/>
      <c r="L19" s="61">
        <v>1.210803818741659</v>
      </c>
      <c r="M19" s="59"/>
      <c r="N19" s="61">
        <v>0.8248890019416576</v>
      </c>
      <c r="O19" s="59"/>
      <c r="P19" s="61">
        <v>10.455339085917533</v>
      </c>
      <c r="Q19" s="61">
        <v>3.6817111653195065</v>
      </c>
      <c r="R19" s="61">
        <v>10.75505144879846</v>
      </c>
      <c r="S19" s="61">
        <v>11.740960632580768</v>
      </c>
      <c r="T19" s="61">
        <v>1.287259028671999</v>
      </c>
    </row>
    <row r="20" spans="2:20" ht="12">
      <c r="B20" s="60" t="s">
        <v>73</v>
      </c>
      <c r="C20" s="57"/>
      <c r="D20" s="61">
        <v>1.8779033899360513</v>
      </c>
      <c r="E20" s="61">
        <v>1.8968853340194527</v>
      </c>
      <c r="F20" s="61">
        <v>1.8001519152984509</v>
      </c>
      <c r="G20" s="61">
        <v>2.041599677028112</v>
      </c>
      <c r="H20" s="61">
        <v>4.533176597160262</v>
      </c>
      <c r="I20" s="61">
        <v>0.6064654507952161</v>
      </c>
      <c r="J20" s="61">
        <v>0.18937059106344914</v>
      </c>
      <c r="K20" s="59"/>
      <c r="L20" s="61">
        <v>0.765140858589647</v>
      </c>
      <c r="M20" s="59"/>
      <c r="N20" s="61">
        <v>0.3483912002001043</v>
      </c>
      <c r="O20" s="59"/>
      <c r="P20" s="61">
        <v>7.024271013087337</v>
      </c>
      <c r="Q20" s="61">
        <v>4.191684308036801</v>
      </c>
      <c r="R20" s="61">
        <v>7.40570580099835</v>
      </c>
      <c r="S20" s="61">
        <v>7.9071174105172375</v>
      </c>
      <c r="T20" s="61">
        <v>1.794865425456718</v>
      </c>
    </row>
    <row r="21" spans="2:20" ht="12">
      <c r="B21" s="62" t="s">
        <v>74</v>
      </c>
      <c r="C21" s="57"/>
      <c r="D21" s="63">
        <v>3.075414767383257</v>
      </c>
      <c r="E21" s="63">
        <v>3.075414767383257</v>
      </c>
      <c r="F21" s="63">
        <v>3.102922550755325</v>
      </c>
      <c r="G21" s="63">
        <v>0.5</v>
      </c>
      <c r="H21" s="63">
        <v>0.5</v>
      </c>
      <c r="I21" s="63" t="s">
        <v>355</v>
      </c>
      <c r="J21" s="63" t="s">
        <v>355</v>
      </c>
      <c r="K21" s="59"/>
      <c r="L21" s="63">
        <v>0.3420595527749393</v>
      </c>
      <c r="M21" s="59"/>
      <c r="N21" s="63">
        <v>0</v>
      </c>
      <c r="O21" s="59"/>
      <c r="P21" s="63" t="s">
        <v>355</v>
      </c>
      <c r="Q21" s="63" t="s">
        <v>355</v>
      </c>
      <c r="R21" s="63" t="s">
        <v>355</v>
      </c>
      <c r="S21" s="63" t="s">
        <v>355</v>
      </c>
      <c r="T21" s="63" t="s">
        <v>355</v>
      </c>
    </row>
    <row r="22" spans="2:20" ht="12">
      <c r="B22" s="62" t="s">
        <v>75</v>
      </c>
      <c r="C22" s="57"/>
      <c r="D22" s="63">
        <v>3.019040507643315</v>
      </c>
      <c r="E22" s="63">
        <v>3.0961859427843805</v>
      </c>
      <c r="F22" s="63">
        <v>2.9644019195568476</v>
      </c>
      <c r="G22" s="63">
        <v>3.233436622508179</v>
      </c>
      <c r="H22" s="63">
        <v>9.173531189642722</v>
      </c>
      <c r="I22" s="63">
        <v>1.9936855162266127</v>
      </c>
      <c r="J22" s="63">
        <v>0.06045616251705546</v>
      </c>
      <c r="K22" s="59"/>
      <c r="L22" s="63">
        <v>1.5646008405121938</v>
      </c>
      <c r="M22" s="59"/>
      <c r="N22" s="63">
        <v>2.2004160376211748</v>
      </c>
      <c r="O22" s="59"/>
      <c r="P22" s="63" t="s">
        <v>355</v>
      </c>
      <c r="Q22" s="63" t="s">
        <v>355</v>
      </c>
      <c r="R22" s="63" t="s">
        <v>355</v>
      </c>
      <c r="S22" s="63" t="s">
        <v>355</v>
      </c>
      <c r="T22" s="63" t="s">
        <v>355</v>
      </c>
    </row>
    <row r="23" spans="2:20" ht="12">
      <c r="B23" s="62" t="s">
        <v>76</v>
      </c>
      <c r="C23" s="57"/>
      <c r="D23" s="63">
        <v>8.247537909275072</v>
      </c>
      <c r="E23" s="63">
        <v>9.475744550526441</v>
      </c>
      <c r="F23" s="63">
        <v>9.475744550526441</v>
      </c>
      <c r="G23" s="63" t="s">
        <v>355</v>
      </c>
      <c r="H23" s="63" t="s">
        <v>355</v>
      </c>
      <c r="I23" s="63" t="s">
        <v>355</v>
      </c>
      <c r="J23" s="63">
        <v>0.036</v>
      </c>
      <c r="K23" s="59"/>
      <c r="L23" s="63">
        <v>5.675702264876934</v>
      </c>
      <c r="M23" s="59"/>
      <c r="N23" s="63">
        <v>0</v>
      </c>
      <c r="O23" s="59"/>
      <c r="P23" s="63" t="s">
        <v>355</v>
      </c>
      <c r="Q23" s="63" t="s">
        <v>355</v>
      </c>
      <c r="R23" s="63" t="s">
        <v>355</v>
      </c>
      <c r="S23" s="63" t="s">
        <v>355</v>
      </c>
      <c r="T23" s="63" t="s">
        <v>355</v>
      </c>
    </row>
    <row r="24" spans="2:20" ht="12">
      <c r="B24" s="62" t="s">
        <v>77</v>
      </c>
      <c r="C24" s="57"/>
      <c r="D24" s="63">
        <v>4.8672671895187785</v>
      </c>
      <c r="E24" s="63">
        <v>4.8672671895187785</v>
      </c>
      <c r="F24" s="63">
        <v>3.5087082402362517</v>
      </c>
      <c r="G24" s="63">
        <v>4.9853305482500865</v>
      </c>
      <c r="H24" s="63">
        <v>6.673569071273951</v>
      </c>
      <c r="I24" s="63">
        <v>1.1110486909838893</v>
      </c>
      <c r="J24" s="63" t="s">
        <v>355</v>
      </c>
      <c r="K24" s="59"/>
      <c r="L24" s="63">
        <v>1.5120897405789049</v>
      </c>
      <c r="M24" s="59"/>
      <c r="N24" s="63">
        <v>0</v>
      </c>
      <c r="O24" s="59"/>
      <c r="P24" s="63" t="s">
        <v>355</v>
      </c>
      <c r="Q24" s="63" t="s">
        <v>355</v>
      </c>
      <c r="R24" s="63" t="s">
        <v>355</v>
      </c>
      <c r="S24" s="63" t="s">
        <v>355</v>
      </c>
      <c r="T24" s="63" t="s">
        <v>355</v>
      </c>
    </row>
    <row r="25" spans="2:20" ht="12">
      <c r="B25" s="62" t="s">
        <v>78</v>
      </c>
      <c r="C25" s="57"/>
      <c r="D25" s="63">
        <v>2.9024582319953742</v>
      </c>
      <c r="E25" s="63">
        <v>2.9024582319953742</v>
      </c>
      <c r="F25" s="63">
        <v>2.893073331595998</v>
      </c>
      <c r="G25" s="63">
        <v>3.2353319457992824</v>
      </c>
      <c r="H25" s="63">
        <v>9.249919799451414</v>
      </c>
      <c r="I25" s="63">
        <v>1.2297800213055554</v>
      </c>
      <c r="J25" s="63" t="s">
        <v>355</v>
      </c>
      <c r="K25" s="59"/>
      <c r="L25" s="63">
        <v>3.106726634415149</v>
      </c>
      <c r="M25" s="59"/>
      <c r="N25" s="63">
        <v>0.1424530659120415</v>
      </c>
      <c r="O25" s="59"/>
      <c r="P25" s="63" t="s">
        <v>355</v>
      </c>
      <c r="Q25" s="63" t="s">
        <v>355</v>
      </c>
      <c r="R25" s="63" t="s">
        <v>355</v>
      </c>
      <c r="S25" s="63" t="s">
        <v>355</v>
      </c>
      <c r="T25" s="63" t="s">
        <v>355</v>
      </c>
    </row>
    <row r="26" spans="2:20" ht="12">
      <c r="B26" s="64" t="s">
        <v>79</v>
      </c>
      <c r="C26" s="57"/>
      <c r="D26" s="61">
        <v>2.035350203130298</v>
      </c>
      <c r="E26" s="61">
        <v>2.0358619769652746</v>
      </c>
      <c r="F26" s="61">
        <v>2.137299274703118</v>
      </c>
      <c r="G26" s="61">
        <v>1.8027240399801758</v>
      </c>
      <c r="H26" s="61">
        <v>4.880777152750136</v>
      </c>
      <c r="I26" s="61">
        <v>0.5632151367938395</v>
      </c>
      <c r="J26" s="61">
        <v>0.0824999950325112</v>
      </c>
      <c r="K26" s="59"/>
      <c r="L26" s="61">
        <v>1.1016317480848665</v>
      </c>
      <c r="M26" s="59"/>
      <c r="N26" s="61">
        <v>0</v>
      </c>
      <c r="O26" s="59"/>
      <c r="P26" s="61">
        <v>6.742481635065565</v>
      </c>
      <c r="Q26" s="61" t="s">
        <v>355</v>
      </c>
      <c r="R26" s="61">
        <v>6.742481635065565</v>
      </c>
      <c r="S26" s="61">
        <v>6.742481635065565</v>
      </c>
      <c r="T26" s="61" t="s">
        <v>355</v>
      </c>
    </row>
    <row r="27" spans="2:20" ht="12">
      <c r="B27" s="60" t="s">
        <v>80</v>
      </c>
      <c r="C27" s="57"/>
      <c r="D27" s="61">
        <v>1.5974920366613263</v>
      </c>
      <c r="E27" s="61">
        <v>1.5974920366613263</v>
      </c>
      <c r="F27" s="61" t="s">
        <v>355</v>
      </c>
      <c r="G27" s="61">
        <v>1.5974920366613263</v>
      </c>
      <c r="H27" s="61" t="s">
        <v>355</v>
      </c>
      <c r="I27" s="61">
        <v>1.5974920366613263</v>
      </c>
      <c r="J27" s="61" t="s">
        <v>355</v>
      </c>
      <c r="K27" s="59"/>
      <c r="L27" s="61" t="s">
        <v>355</v>
      </c>
      <c r="M27" s="59"/>
      <c r="N27" s="61">
        <v>0</v>
      </c>
      <c r="O27" s="59"/>
      <c r="P27" s="61" t="s">
        <v>355</v>
      </c>
      <c r="Q27" s="61" t="s">
        <v>355</v>
      </c>
      <c r="R27" s="61" t="s">
        <v>355</v>
      </c>
      <c r="S27" s="61" t="s">
        <v>355</v>
      </c>
      <c r="T27" s="61" t="s">
        <v>355</v>
      </c>
    </row>
    <row r="28" spans="2:20" ht="12">
      <c r="B28" s="60" t="s">
        <v>81</v>
      </c>
      <c r="C28" s="57"/>
      <c r="D28" s="61">
        <v>0.45420646665192627</v>
      </c>
      <c r="E28" s="61">
        <v>0.45420646665192627</v>
      </c>
      <c r="F28" s="61">
        <v>0.45420646665192627</v>
      </c>
      <c r="G28" s="61" t="s">
        <v>355</v>
      </c>
      <c r="H28" s="61" t="s">
        <v>355</v>
      </c>
      <c r="I28" s="61" t="s">
        <v>355</v>
      </c>
      <c r="J28" s="61" t="s">
        <v>355</v>
      </c>
      <c r="K28" s="59"/>
      <c r="L28" s="61" t="s">
        <v>355</v>
      </c>
      <c r="M28" s="59"/>
      <c r="N28" s="61">
        <v>0</v>
      </c>
      <c r="O28" s="59"/>
      <c r="P28" s="61" t="s">
        <v>355</v>
      </c>
      <c r="Q28" s="61" t="s">
        <v>355</v>
      </c>
      <c r="R28" s="61" t="s">
        <v>355</v>
      </c>
      <c r="S28" s="61" t="s">
        <v>355</v>
      </c>
      <c r="T28" s="61" t="s">
        <v>355</v>
      </c>
    </row>
    <row r="29" spans="2:20" ht="12">
      <c r="B29" s="60" t="s">
        <v>82</v>
      </c>
      <c r="C29" s="57"/>
      <c r="D29" s="61">
        <v>6.262254905739126</v>
      </c>
      <c r="E29" s="61">
        <v>6.262254905739126</v>
      </c>
      <c r="F29" s="61">
        <v>6.94891092142438</v>
      </c>
      <c r="G29" s="61">
        <v>6.254432806290722</v>
      </c>
      <c r="H29" s="61">
        <v>7.276785956912586</v>
      </c>
      <c r="I29" s="61">
        <v>0.5059821653359217</v>
      </c>
      <c r="J29" s="61" t="s">
        <v>355</v>
      </c>
      <c r="K29" s="59"/>
      <c r="L29" s="61" t="s">
        <v>355</v>
      </c>
      <c r="M29" s="59"/>
      <c r="N29" s="61">
        <v>0</v>
      </c>
      <c r="O29" s="59"/>
      <c r="P29" s="61" t="s">
        <v>355</v>
      </c>
      <c r="Q29" s="61" t="s">
        <v>355</v>
      </c>
      <c r="R29" s="61" t="s">
        <v>355</v>
      </c>
      <c r="S29" s="61" t="s">
        <v>355</v>
      </c>
      <c r="T29" s="61" t="s">
        <v>355</v>
      </c>
    </row>
    <row r="30" spans="2:20" ht="12">
      <c r="B30" s="60" t="s">
        <v>83</v>
      </c>
      <c r="C30" s="57"/>
      <c r="D30" s="61">
        <v>3.0095877643102873</v>
      </c>
      <c r="E30" s="61">
        <v>3.0394380983976057</v>
      </c>
      <c r="F30" s="61">
        <v>3.299089881596355</v>
      </c>
      <c r="G30" s="61">
        <v>2.7638467145202674</v>
      </c>
      <c r="H30" s="61">
        <v>6.746843288740383</v>
      </c>
      <c r="I30" s="61">
        <v>0.7083947186231564</v>
      </c>
      <c r="J30" s="61">
        <v>0.06299385329279442</v>
      </c>
      <c r="K30" s="59"/>
      <c r="L30" s="61">
        <v>0.6013222610670862</v>
      </c>
      <c r="M30" s="59"/>
      <c r="N30" s="61">
        <v>0</v>
      </c>
      <c r="O30" s="59"/>
      <c r="P30" s="61">
        <v>10.97439770573769</v>
      </c>
      <c r="Q30" s="61">
        <v>11.2896287638882</v>
      </c>
      <c r="R30" s="61">
        <v>10.964492015959253</v>
      </c>
      <c r="S30" s="61">
        <v>19.251251238029784</v>
      </c>
      <c r="T30" s="61">
        <v>0.9060997026097256</v>
      </c>
    </row>
    <row r="31" spans="2:20" ht="12">
      <c r="B31" s="62" t="s">
        <v>84</v>
      </c>
      <c r="C31" s="57"/>
      <c r="D31" s="63">
        <v>1.8076311204012152</v>
      </c>
      <c r="E31" s="63">
        <v>1.8077232217295205</v>
      </c>
      <c r="F31" s="63">
        <v>1.8829224807054223</v>
      </c>
      <c r="G31" s="63">
        <v>1.531761744043261</v>
      </c>
      <c r="H31" s="63">
        <v>3.4485715422806207</v>
      </c>
      <c r="I31" s="63">
        <v>0.24165677295971943</v>
      </c>
      <c r="J31" s="63">
        <v>0.08250003087852541</v>
      </c>
      <c r="K31" s="59"/>
      <c r="L31" s="63">
        <v>1.2415393935148324</v>
      </c>
      <c r="M31" s="59"/>
      <c r="N31" s="63">
        <v>0</v>
      </c>
      <c r="O31" s="59"/>
      <c r="P31" s="63" t="s">
        <v>355</v>
      </c>
      <c r="Q31" s="63" t="s">
        <v>355</v>
      </c>
      <c r="R31" s="63" t="s">
        <v>355</v>
      </c>
      <c r="S31" s="63" t="s">
        <v>355</v>
      </c>
      <c r="T31" s="63" t="s">
        <v>355</v>
      </c>
    </row>
    <row r="32" spans="2:20" ht="12">
      <c r="B32" s="62" t="s">
        <v>85</v>
      </c>
      <c r="C32" s="57"/>
      <c r="D32" s="63">
        <v>0.4812040090768211</v>
      </c>
      <c r="E32" s="63">
        <v>0.8992805740622051</v>
      </c>
      <c r="F32" s="63">
        <v>0.8992805740622051</v>
      </c>
      <c r="G32" s="63" t="s">
        <v>355</v>
      </c>
      <c r="H32" s="63" t="s">
        <v>355</v>
      </c>
      <c r="I32" s="63" t="s">
        <v>355</v>
      </c>
      <c r="J32" s="63">
        <v>0.08250000167705498</v>
      </c>
      <c r="K32" s="59"/>
      <c r="L32" s="63">
        <v>1.750000037246148</v>
      </c>
      <c r="M32" s="59"/>
      <c r="N32" s="63">
        <v>0</v>
      </c>
      <c r="O32" s="59"/>
      <c r="P32" s="63" t="s">
        <v>355</v>
      </c>
      <c r="Q32" s="63" t="s">
        <v>355</v>
      </c>
      <c r="R32" s="63" t="s">
        <v>355</v>
      </c>
      <c r="S32" s="63" t="s">
        <v>355</v>
      </c>
      <c r="T32" s="63" t="s">
        <v>355</v>
      </c>
    </row>
    <row r="33" spans="2:20" ht="12">
      <c r="B33" s="62" t="s">
        <v>86</v>
      </c>
      <c r="C33" s="57"/>
      <c r="D33" s="63">
        <v>4.724175100208502</v>
      </c>
      <c r="E33" s="63">
        <v>4.724175100208502</v>
      </c>
      <c r="F33" s="63">
        <v>4.726711551079872</v>
      </c>
      <c r="G33" s="63">
        <v>0.4</v>
      </c>
      <c r="H33" s="63">
        <v>0.4</v>
      </c>
      <c r="I33" s="63" t="s">
        <v>355</v>
      </c>
      <c r="J33" s="63" t="s">
        <v>355</v>
      </c>
      <c r="K33" s="59"/>
      <c r="L33" s="63">
        <v>19.881941478678993</v>
      </c>
      <c r="M33" s="59"/>
      <c r="N33" s="63">
        <v>0</v>
      </c>
      <c r="O33" s="59"/>
      <c r="P33" s="63" t="s">
        <v>355</v>
      </c>
      <c r="Q33" s="63" t="s">
        <v>355</v>
      </c>
      <c r="R33" s="63" t="s">
        <v>355</v>
      </c>
      <c r="S33" s="63" t="s">
        <v>355</v>
      </c>
      <c r="T33" s="63" t="s">
        <v>355</v>
      </c>
    </row>
    <row r="34" spans="2:20" ht="12">
      <c r="B34" s="60" t="s">
        <v>87</v>
      </c>
      <c r="C34" s="57"/>
      <c r="D34" s="61" t="s">
        <v>355</v>
      </c>
      <c r="E34" s="61" t="s">
        <v>355</v>
      </c>
      <c r="F34" s="61" t="s">
        <v>355</v>
      </c>
      <c r="G34" s="61" t="s">
        <v>355</v>
      </c>
      <c r="H34" s="61" t="s">
        <v>355</v>
      </c>
      <c r="I34" s="61" t="s">
        <v>355</v>
      </c>
      <c r="J34" s="61" t="s">
        <v>355</v>
      </c>
      <c r="K34" s="59"/>
      <c r="L34" s="61" t="s">
        <v>355</v>
      </c>
      <c r="M34" s="59"/>
      <c r="N34" s="61" t="s">
        <v>355</v>
      </c>
      <c r="O34" s="59"/>
      <c r="P34" s="61" t="s">
        <v>355</v>
      </c>
      <c r="Q34" s="61" t="s">
        <v>355</v>
      </c>
      <c r="R34" s="61" t="s">
        <v>355</v>
      </c>
      <c r="S34" s="61" t="s">
        <v>355</v>
      </c>
      <c r="T34" s="61" t="s">
        <v>355</v>
      </c>
    </row>
    <row r="35" spans="2:20" ht="12">
      <c r="B35" s="60" t="s">
        <v>88</v>
      </c>
      <c r="C35" s="57"/>
      <c r="D35" s="61">
        <v>3.484821277345355</v>
      </c>
      <c r="E35" s="61">
        <v>3.484821277345355</v>
      </c>
      <c r="F35" s="61">
        <v>3.484821277345355</v>
      </c>
      <c r="G35" s="61" t="s">
        <v>355</v>
      </c>
      <c r="H35" s="61" t="s">
        <v>355</v>
      </c>
      <c r="I35" s="61" t="s">
        <v>355</v>
      </c>
      <c r="J35" s="61" t="s">
        <v>355</v>
      </c>
      <c r="K35" s="59"/>
      <c r="L35" s="61">
        <v>0.8118994939936157</v>
      </c>
      <c r="M35" s="59"/>
      <c r="N35" s="61">
        <v>0.7492098214314561</v>
      </c>
      <c r="O35" s="59"/>
      <c r="P35" s="61" t="s">
        <v>355</v>
      </c>
      <c r="Q35" s="61" t="s">
        <v>355</v>
      </c>
      <c r="R35" s="61" t="s">
        <v>355</v>
      </c>
      <c r="S35" s="61" t="s">
        <v>355</v>
      </c>
      <c r="T35" s="61" t="s">
        <v>355</v>
      </c>
    </row>
    <row r="36" spans="2:20" ht="12">
      <c r="B36" s="60" t="s">
        <v>89</v>
      </c>
      <c r="C36" s="57"/>
      <c r="D36" s="61">
        <v>2.0757108442083094</v>
      </c>
      <c r="E36" s="61">
        <v>2.0785696760475965</v>
      </c>
      <c r="F36" s="61">
        <v>2.3309606339923095</v>
      </c>
      <c r="G36" s="61">
        <v>1.7701042446332798</v>
      </c>
      <c r="H36" s="61">
        <v>4.876736931666178</v>
      </c>
      <c r="I36" s="61">
        <v>0.9975635711737006</v>
      </c>
      <c r="J36" s="61">
        <v>0.07268882207595417</v>
      </c>
      <c r="K36" s="59"/>
      <c r="L36" s="61">
        <v>1.0991791271556932</v>
      </c>
      <c r="M36" s="59"/>
      <c r="N36" s="61">
        <v>0.07908044069655565</v>
      </c>
      <c r="O36" s="59"/>
      <c r="P36" s="61" t="s">
        <v>355</v>
      </c>
      <c r="Q36" s="61" t="s">
        <v>355</v>
      </c>
      <c r="R36" s="61" t="s">
        <v>355</v>
      </c>
      <c r="S36" s="61" t="s">
        <v>355</v>
      </c>
      <c r="T36" s="61" t="s">
        <v>355</v>
      </c>
    </row>
    <row r="37" spans="2:20" ht="12">
      <c r="B37" s="64" t="s">
        <v>90</v>
      </c>
      <c r="C37" s="57"/>
      <c r="D37" s="61">
        <v>1.1398329774111615</v>
      </c>
      <c r="E37" s="61">
        <v>1.9955203234965322</v>
      </c>
      <c r="F37" s="61">
        <v>1.9955203234965322</v>
      </c>
      <c r="G37" s="61" t="s">
        <v>355</v>
      </c>
      <c r="H37" s="61" t="s">
        <v>355</v>
      </c>
      <c r="I37" s="61" t="s">
        <v>355</v>
      </c>
      <c r="J37" s="61">
        <v>0.2187500016388859</v>
      </c>
      <c r="K37" s="59"/>
      <c r="L37" s="61">
        <v>0.9490059754161358</v>
      </c>
      <c r="M37" s="59"/>
      <c r="N37" s="61">
        <v>0</v>
      </c>
      <c r="O37" s="59"/>
      <c r="P37" s="61" t="s">
        <v>355</v>
      </c>
      <c r="Q37" s="61" t="s">
        <v>355</v>
      </c>
      <c r="R37" s="61" t="s">
        <v>355</v>
      </c>
      <c r="S37" s="61" t="s">
        <v>355</v>
      </c>
      <c r="T37" s="61" t="s">
        <v>355</v>
      </c>
    </row>
    <row r="38" spans="2:20" ht="12.75" thickBot="1">
      <c r="B38" s="65"/>
      <c r="C38" s="57"/>
      <c r="D38" s="66"/>
      <c r="E38" s="66"/>
      <c r="F38" s="66"/>
      <c r="G38" s="66"/>
      <c r="H38" s="66"/>
      <c r="I38" s="66"/>
      <c r="J38" s="66"/>
      <c r="K38" s="59"/>
      <c r="L38" s="66"/>
      <c r="M38" s="59"/>
      <c r="N38" s="66"/>
      <c r="O38" s="59"/>
      <c r="P38" s="66"/>
      <c r="Q38" s="66"/>
      <c r="R38" s="66"/>
      <c r="S38" s="66"/>
      <c r="T38" s="66"/>
    </row>
    <row r="39" spans="2:20" ht="12.75" thickBot="1">
      <c r="B39" s="54"/>
      <c r="C39" s="54"/>
      <c r="D39" s="67"/>
      <c r="E39" s="67"/>
      <c r="F39" s="67"/>
      <c r="G39" s="67"/>
      <c r="H39" s="67"/>
      <c r="I39" s="67"/>
      <c r="J39" s="67"/>
      <c r="K39" s="55"/>
      <c r="L39" s="67"/>
      <c r="M39" s="55"/>
      <c r="N39" s="67"/>
      <c r="O39" s="55"/>
      <c r="P39" s="67"/>
      <c r="Q39" s="67"/>
      <c r="R39" s="67"/>
      <c r="S39" s="67"/>
      <c r="T39" s="67"/>
    </row>
    <row r="40" spans="2:20" ht="15" thickBot="1">
      <c r="B40" s="68" t="s">
        <v>91</v>
      </c>
      <c r="C40" s="69"/>
      <c r="D40" s="70">
        <v>2.3941855376758725</v>
      </c>
      <c r="E40" s="70">
        <v>2.421576666594163</v>
      </c>
      <c r="F40" s="70">
        <v>2.3613152181675687</v>
      </c>
      <c r="G40" s="70">
        <v>2.5052662750045536</v>
      </c>
      <c r="H40" s="70">
        <v>6.101018379288014</v>
      </c>
      <c r="I40" s="70">
        <v>0.9082854173449284</v>
      </c>
      <c r="J40" s="70">
        <v>0.10142788513959067</v>
      </c>
      <c r="K40" s="71"/>
      <c r="L40" s="70">
        <v>1.0530843783925132</v>
      </c>
      <c r="M40" s="71"/>
      <c r="N40" s="70">
        <v>0.5537393113860801</v>
      </c>
      <c r="O40" s="71"/>
      <c r="P40" s="70">
        <v>9.613049391752066</v>
      </c>
      <c r="Q40" s="70">
        <v>5.488448278087075</v>
      </c>
      <c r="R40" s="70">
        <v>9.83705694728177</v>
      </c>
      <c r="S40" s="70">
        <v>12.18208330659208</v>
      </c>
      <c r="T40" s="70">
        <v>1.038209283726089</v>
      </c>
    </row>
    <row r="43" ht="12">
      <c r="B43" s="72" t="s">
        <v>92</v>
      </c>
    </row>
    <row r="44" ht="12">
      <c r="B44" s="73" t="s">
        <v>93</v>
      </c>
    </row>
    <row r="45" ht="12">
      <c r="B45" s="73" t="s">
        <v>94</v>
      </c>
    </row>
    <row r="46" ht="12">
      <c r="B46" s="73" t="s">
        <v>95</v>
      </c>
    </row>
    <row r="47" ht="12">
      <c r="B47" s="72" t="s">
        <v>96</v>
      </c>
    </row>
    <row r="48" ht="12">
      <c r="B48" s="72" t="s">
        <v>97</v>
      </c>
    </row>
    <row r="49" ht="12">
      <c r="B49" s="72" t="s">
        <v>98</v>
      </c>
    </row>
    <row r="50" ht="12">
      <c r="B50" s="72" t="s">
        <v>99</v>
      </c>
    </row>
    <row r="51" ht="12">
      <c r="B51" s="72" t="s">
        <v>100</v>
      </c>
    </row>
    <row r="52" ht="12">
      <c r="B52" s="72" t="s">
        <v>101</v>
      </c>
    </row>
    <row r="53" ht="12">
      <c r="B53" s="72" t="s">
        <v>102</v>
      </c>
    </row>
    <row r="54" ht="12">
      <c r="B54" s="72" t="s">
        <v>103</v>
      </c>
    </row>
    <row r="55" ht="12">
      <c r="B55" s="72"/>
    </row>
    <row r="56" ht="12">
      <c r="B56" s="72" t="s">
        <v>104</v>
      </c>
    </row>
    <row r="57" ht="12">
      <c r="B57" s="72" t="s">
        <v>105</v>
      </c>
    </row>
    <row r="58" ht="12">
      <c r="B58" s="72" t="s">
        <v>106</v>
      </c>
    </row>
    <row r="59" ht="12">
      <c r="B59" s="72" t="s">
        <v>107</v>
      </c>
    </row>
    <row r="60" ht="12">
      <c r="B60" s="72" t="s">
        <v>108</v>
      </c>
    </row>
    <row r="62" ht="13.5">
      <c r="B62"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7:B38 B18:B35">
    <cfRule type="cellIs" priority="9" dxfId="72" operator="equal" stopIfTrue="1">
      <formula>"División"</formula>
    </cfRule>
  </conditionalFormatting>
  <conditionalFormatting sqref="B17">
    <cfRule type="cellIs" priority="4" dxfId="72" operator="equal" stopIfTrue="1">
      <formula>"División"</formula>
    </cfRule>
  </conditionalFormatting>
  <conditionalFormatting sqref="B36">
    <cfRule type="cellIs" priority="1"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8" t="s">
        <v>229</v>
      </c>
      <c r="C2" s="208"/>
      <c r="D2" s="208"/>
      <c r="E2" s="208"/>
      <c r="F2" s="208"/>
      <c r="G2" s="208"/>
      <c r="H2" s="208"/>
      <c r="I2" s="208"/>
      <c r="J2" s="208"/>
      <c r="K2" s="208"/>
      <c r="L2" s="208"/>
      <c r="M2" s="208"/>
      <c r="N2" s="208"/>
      <c r="O2" s="208"/>
      <c r="P2" s="208"/>
      <c r="Q2" s="208"/>
      <c r="R2" s="208"/>
      <c r="S2" s="208"/>
      <c r="T2" s="208"/>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09" t="s">
        <v>123</v>
      </c>
      <c r="C4" s="210"/>
      <c r="D4" s="210"/>
      <c r="E4" s="210"/>
      <c r="F4" s="210"/>
      <c r="G4" s="210"/>
      <c r="H4" s="210"/>
      <c r="I4" s="210"/>
      <c r="J4" s="210"/>
      <c r="K4" s="210"/>
      <c r="L4" s="210"/>
      <c r="M4" s="210"/>
      <c r="N4" s="210"/>
      <c r="O4" s="210"/>
      <c r="P4" s="210"/>
      <c r="Q4" s="210"/>
      <c r="R4" s="210"/>
      <c r="S4" s="210"/>
      <c r="T4" s="257"/>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09" t="s">
        <v>373</v>
      </c>
      <c r="C6" s="210"/>
      <c r="D6" s="210"/>
      <c r="E6" s="210"/>
      <c r="F6" s="210"/>
      <c r="G6" s="210"/>
      <c r="H6" s="210"/>
      <c r="I6" s="210"/>
      <c r="J6" s="210"/>
      <c r="K6" s="210"/>
      <c r="L6" s="210"/>
      <c r="M6" s="210"/>
      <c r="N6" s="210"/>
      <c r="O6" s="210"/>
      <c r="P6" s="210"/>
      <c r="Q6" s="210"/>
      <c r="R6" s="210"/>
      <c r="S6" s="210"/>
      <c r="T6" s="257"/>
      <c r="U6" s="112"/>
    </row>
    <row r="7" spans="2:6" s="53" customFormat="1" ht="7.5" customHeight="1" thickBot="1">
      <c r="B7" s="80"/>
      <c r="C7" s="80"/>
      <c r="F7" s="102"/>
    </row>
    <row r="8" spans="2:20" s="53" customFormat="1" ht="12">
      <c r="B8" s="93"/>
      <c r="C8" s="103"/>
      <c r="D8" s="258" t="s">
        <v>128</v>
      </c>
      <c r="E8" s="259"/>
      <c r="F8" s="258" t="s">
        <v>130</v>
      </c>
      <c r="G8" s="259"/>
      <c r="H8" s="258" t="s">
        <v>130</v>
      </c>
      <c r="I8" s="259"/>
      <c r="J8" s="253" t="s">
        <v>131</v>
      </c>
      <c r="K8" s="254"/>
      <c r="L8" s="84"/>
      <c r="M8" s="258" t="s">
        <v>179</v>
      </c>
      <c r="N8" s="259"/>
      <c r="O8" s="84"/>
      <c r="P8" s="258" t="s">
        <v>110</v>
      </c>
      <c r="Q8" s="259"/>
      <c r="R8" s="84"/>
      <c r="S8" s="258" t="s">
        <v>110</v>
      </c>
      <c r="T8" s="259"/>
    </row>
    <row r="9" spans="2:20" s="53" customFormat="1" ht="12.75" thickBot="1">
      <c r="B9" s="94"/>
      <c r="C9" s="103"/>
      <c r="D9" s="249" t="s">
        <v>150</v>
      </c>
      <c r="E9" s="250"/>
      <c r="F9" s="235" t="s">
        <v>219</v>
      </c>
      <c r="G9" s="236"/>
      <c r="H9" s="235" t="s">
        <v>220</v>
      </c>
      <c r="I9" s="236"/>
      <c r="J9" s="255" t="s">
        <v>221</v>
      </c>
      <c r="K9" s="256"/>
      <c r="L9" s="84"/>
      <c r="M9" s="235" t="s">
        <v>225</v>
      </c>
      <c r="N9" s="236"/>
      <c r="O9" s="84"/>
      <c r="P9" s="235" t="s">
        <v>222</v>
      </c>
      <c r="Q9" s="236"/>
      <c r="R9" s="84"/>
      <c r="S9" s="235" t="s">
        <v>150</v>
      </c>
      <c r="T9" s="236"/>
    </row>
    <row r="10" spans="2:20" s="53" customFormat="1" ht="12">
      <c r="B10" s="94" t="s">
        <v>51</v>
      </c>
      <c r="C10" s="103"/>
      <c r="D10" s="260" t="s">
        <v>164</v>
      </c>
      <c r="E10" s="83" t="s">
        <v>165</v>
      </c>
      <c r="F10" s="260" t="s">
        <v>164</v>
      </c>
      <c r="G10" s="83" t="s">
        <v>165</v>
      </c>
      <c r="H10" s="260" t="s">
        <v>164</v>
      </c>
      <c r="I10" s="83" t="s">
        <v>165</v>
      </c>
      <c r="J10" s="260" t="s">
        <v>164</v>
      </c>
      <c r="K10" s="83" t="s">
        <v>165</v>
      </c>
      <c r="L10" s="84"/>
      <c r="M10" s="260" t="s">
        <v>164</v>
      </c>
      <c r="N10" s="260" t="s">
        <v>226</v>
      </c>
      <c r="O10" s="84"/>
      <c r="P10" s="260" t="s">
        <v>164</v>
      </c>
      <c r="Q10" s="260" t="s">
        <v>181</v>
      </c>
      <c r="R10" s="84"/>
      <c r="S10" s="260" t="s">
        <v>164</v>
      </c>
      <c r="T10" s="260" t="s">
        <v>175</v>
      </c>
    </row>
    <row r="11" spans="2:20" s="53" customFormat="1" ht="12">
      <c r="B11" s="94"/>
      <c r="C11" s="103"/>
      <c r="D11" s="261"/>
      <c r="E11" s="85" t="s">
        <v>230</v>
      </c>
      <c r="F11" s="261"/>
      <c r="G11" s="85" t="s">
        <v>230</v>
      </c>
      <c r="H11" s="261"/>
      <c r="I11" s="85" t="s">
        <v>230</v>
      </c>
      <c r="J11" s="261"/>
      <c r="K11" s="85" t="s">
        <v>230</v>
      </c>
      <c r="L11" s="84"/>
      <c r="M11" s="261"/>
      <c r="N11" s="261"/>
      <c r="O11" s="84"/>
      <c r="P11" s="261"/>
      <c r="Q11" s="261"/>
      <c r="R11" s="84"/>
      <c r="S11" s="261"/>
      <c r="T11" s="261"/>
    </row>
    <row r="12" spans="2:20" s="53" customFormat="1" ht="12">
      <c r="B12" s="94"/>
      <c r="C12" s="103"/>
      <c r="D12" s="261"/>
      <c r="E12" s="85" t="s">
        <v>228</v>
      </c>
      <c r="F12" s="261"/>
      <c r="G12" s="85" t="s">
        <v>228</v>
      </c>
      <c r="H12" s="261"/>
      <c r="I12" s="85" t="s">
        <v>228</v>
      </c>
      <c r="J12" s="261"/>
      <c r="K12" s="85" t="s">
        <v>228</v>
      </c>
      <c r="L12" s="84"/>
      <c r="M12" s="261"/>
      <c r="N12" s="261"/>
      <c r="O12" s="84"/>
      <c r="P12" s="261"/>
      <c r="Q12" s="261"/>
      <c r="R12" s="84"/>
      <c r="S12" s="261"/>
      <c r="T12" s="261"/>
    </row>
    <row r="13" spans="2:20" s="53" customFormat="1" ht="12.75" thickBot="1">
      <c r="B13" s="107" t="s">
        <v>126</v>
      </c>
      <c r="C13" s="103"/>
      <c r="D13" s="233"/>
      <c r="E13" s="86" t="s">
        <v>61</v>
      </c>
      <c r="F13" s="233"/>
      <c r="G13" s="86" t="s">
        <v>61</v>
      </c>
      <c r="H13" s="233"/>
      <c r="I13" s="86" t="s">
        <v>61</v>
      </c>
      <c r="J13" s="233"/>
      <c r="K13" s="86" t="s">
        <v>61</v>
      </c>
      <c r="L13" s="84"/>
      <c r="M13" s="233"/>
      <c r="N13" s="233"/>
      <c r="O13" s="84"/>
      <c r="P13" s="233"/>
      <c r="Q13" s="233"/>
      <c r="R13" s="84"/>
      <c r="S13" s="233"/>
      <c r="T13" s="233"/>
    </row>
    <row r="14" s="53" customFormat="1" ht="12.75" thickBot="1"/>
    <row r="15" spans="2:20" ht="12">
      <c r="B15" s="56" t="s">
        <v>68</v>
      </c>
      <c r="C15" s="110"/>
      <c r="D15" s="58">
        <v>17.864096459422747</v>
      </c>
      <c r="E15" s="58">
        <v>96.74504516302646</v>
      </c>
      <c r="F15" s="58">
        <v>12.524460146787742</v>
      </c>
      <c r="G15" s="58">
        <v>2.9017370355261707</v>
      </c>
      <c r="H15" s="58" t="s">
        <v>355</v>
      </c>
      <c r="I15" s="58">
        <v>0</v>
      </c>
      <c r="J15" s="58">
        <v>26.953740716254444</v>
      </c>
      <c r="K15" s="58">
        <v>0.353217801447362</v>
      </c>
      <c r="L15" s="88"/>
      <c r="M15" s="58">
        <v>17.74126049657998</v>
      </c>
      <c r="N15" s="58">
        <v>3.515502902593216</v>
      </c>
      <c r="P15" s="58">
        <v>1.0162905403606772</v>
      </c>
      <c r="Q15" s="58">
        <v>5.994260932605272</v>
      </c>
      <c r="S15" s="58">
        <v>1.357141970317091</v>
      </c>
      <c r="T15" s="58">
        <v>80.27906438053506</v>
      </c>
    </row>
    <row r="16" spans="2:20" ht="12">
      <c r="B16" s="60" t="s">
        <v>69</v>
      </c>
      <c r="C16" s="110"/>
      <c r="D16" s="61">
        <v>11.3662784866703</v>
      </c>
      <c r="E16" s="61">
        <v>94.43522020326182</v>
      </c>
      <c r="F16" s="61">
        <v>11.689236871511715</v>
      </c>
      <c r="G16" s="61">
        <v>4.212077544812259</v>
      </c>
      <c r="H16" s="61" t="s">
        <v>355</v>
      </c>
      <c r="I16" s="61">
        <v>0</v>
      </c>
      <c r="J16" s="61">
        <v>29.64999302989691</v>
      </c>
      <c r="K16" s="61">
        <v>1.3527022519259149</v>
      </c>
      <c r="L16" s="88"/>
      <c r="M16" s="61">
        <v>11.627205962639225</v>
      </c>
      <c r="N16" s="61">
        <v>6.498003460735677</v>
      </c>
      <c r="P16" s="61">
        <v>1.3699849802872441</v>
      </c>
      <c r="Q16" s="61">
        <v>11.135070212840384</v>
      </c>
      <c r="S16" s="61">
        <v>1.2975228557024159</v>
      </c>
      <c r="T16" s="61">
        <v>49.73228510447786</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0.19521739176812686</v>
      </c>
      <c r="T17" s="61">
        <v>90.137373292693</v>
      </c>
    </row>
    <row r="18" spans="2:20" ht="12">
      <c r="B18" s="60" t="s">
        <v>71</v>
      </c>
      <c r="D18" s="61" t="s">
        <v>355</v>
      </c>
      <c r="E18" s="61">
        <v>0</v>
      </c>
      <c r="F18" s="61" t="s">
        <v>355</v>
      </c>
      <c r="G18" s="61">
        <v>0</v>
      </c>
      <c r="H18" s="61">
        <v>89.95390536844745</v>
      </c>
      <c r="I18" s="61">
        <v>100</v>
      </c>
      <c r="J18" s="61" t="s">
        <v>355</v>
      </c>
      <c r="K18" s="61">
        <v>0</v>
      </c>
      <c r="L18" s="88"/>
      <c r="M18" s="61">
        <v>89.95390536844745</v>
      </c>
      <c r="N18" s="61">
        <v>0.12454647812594044</v>
      </c>
      <c r="P18" s="61">
        <v>0.17201680977483197</v>
      </c>
      <c r="Q18" s="61">
        <v>0.7917554127323015</v>
      </c>
      <c r="S18" s="61">
        <v>1.6985510182071357</v>
      </c>
      <c r="T18" s="61">
        <v>88.66681204000466</v>
      </c>
    </row>
    <row r="19" spans="2:20" ht="12">
      <c r="B19" s="60" t="s">
        <v>117</v>
      </c>
      <c r="D19" s="61">
        <v>34.12715752379566</v>
      </c>
      <c r="E19" s="61">
        <v>92.164937898425</v>
      </c>
      <c r="F19" s="61">
        <v>44.04786588201223</v>
      </c>
      <c r="G19" s="61">
        <v>7.0387550227791325</v>
      </c>
      <c r="H19" s="61">
        <v>28.96772223160883</v>
      </c>
      <c r="I19" s="61">
        <v>0.28710445137530105</v>
      </c>
      <c r="J19" s="61">
        <v>37.80390165811755</v>
      </c>
      <c r="K19" s="61">
        <v>0.5092026274205708</v>
      </c>
      <c r="L19" s="88"/>
      <c r="M19" s="61">
        <v>34.879821183296386</v>
      </c>
      <c r="N19" s="61">
        <v>6.92426922821912</v>
      </c>
      <c r="P19" s="61">
        <v>3.888752452850821</v>
      </c>
      <c r="Q19" s="61">
        <v>18.669422792719374</v>
      </c>
      <c r="S19" s="61">
        <v>2.2523817419825827</v>
      </c>
      <c r="T19" s="61">
        <v>56.02751679574749</v>
      </c>
    </row>
    <row r="20" spans="2:20" ht="12">
      <c r="B20" s="60" t="s">
        <v>118</v>
      </c>
      <c r="D20" s="61">
        <v>20.934553155367325</v>
      </c>
      <c r="E20" s="61">
        <v>91.4161845565292</v>
      </c>
      <c r="F20" s="61">
        <v>12.508901595283847</v>
      </c>
      <c r="G20" s="61">
        <v>2.614357898487925</v>
      </c>
      <c r="H20" s="61" t="s">
        <v>355</v>
      </c>
      <c r="I20" s="61">
        <v>0</v>
      </c>
      <c r="J20" s="61">
        <v>13.901461321341438</v>
      </c>
      <c r="K20" s="61">
        <v>5.969457544982876</v>
      </c>
      <c r="L20" s="88"/>
      <c r="M20" s="61">
        <v>20.172157562587163</v>
      </c>
      <c r="N20" s="61">
        <v>12.813906214557406</v>
      </c>
      <c r="P20" s="61">
        <v>2.7661948464244785</v>
      </c>
      <c r="Q20" s="61">
        <v>23.038269553151014</v>
      </c>
      <c r="S20" s="61">
        <v>1.8001519152984509</v>
      </c>
      <c r="T20" s="61">
        <v>59.26979599245379</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3.102922550755325</v>
      </c>
      <c r="T21" s="63">
        <v>98.94319624054563</v>
      </c>
    </row>
    <row r="22" spans="2:20" ht="12">
      <c r="B22" s="62" t="s">
        <v>75</v>
      </c>
      <c r="D22" s="63">
        <v>32.18313363297531</v>
      </c>
      <c r="E22" s="63">
        <v>73.94435639173125</v>
      </c>
      <c r="F22" s="63">
        <v>24.13227582868649</v>
      </c>
      <c r="G22" s="63">
        <v>2.990329602931999</v>
      </c>
      <c r="H22" s="63">
        <v>40.14937457943648</v>
      </c>
      <c r="I22" s="63">
        <v>0.16114750233070455</v>
      </c>
      <c r="J22" s="63">
        <v>44.836752493541184</v>
      </c>
      <c r="K22" s="63">
        <v>22.90416650300605</v>
      </c>
      <c r="L22" s="88"/>
      <c r="M22" s="63">
        <v>34.853429779558354</v>
      </c>
      <c r="N22" s="63">
        <v>8.189529768333806</v>
      </c>
      <c r="P22" s="63">
        <v>4.620820668747686</v>
      </c>
      <c r="Q22" s="63">
        <v>27.908541263056065</v>
      </c>
      <c r="S22" s="63">
        <v>2.9644019195568476</v>
      </c>
      <c r="T22" s="63">
        <v>49.71953339980732</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9.475744550526443</v>
      </c>
      <c r="T23" s="63">
        <v>86.9889843451021</v>
      </c>
    </row>
    <row r="24" spans="2:20" ht="12">
      <c r="B24" s="62" t="s">
        <v>77</v>
      </c>
      <c r="D24" s="63">
        <v>11.408360037102542</v>
      </c>
      <c r="E24" s="63">
        <v>3.162320420998012</v>
      </c>
      <c r="F24" s="63" t="s">
        <v>355</v>
      </c>
      <c r="G24" s="63">
        <v>0</v>
      </c>
      <c r="H24" s="63" t="s">
        <v>355</v>
      </c>
      <c r="I24" s="63">
        <v>0</v>
      </c>
      <c r="J24" s="63">
        <v>17.569822377025197</v>
      </c>
      <c r="K24" s="63">
        <v>96.83767957900199</v>
      </c>
      <c r="L24" s="88"/>
      <c r="M24" s="63">
        <v>17.37497719521772</v>
      </c>
      <c r="N24" s="63">
        <v>7.499284953979032</v>
      </c>
      <c r="P24" s="63">
        <v>3.5087082402929894</v>
      </c>
      <c r="Q24" s="63">
        <v>99.99999999838295</v>
      </c>
      <c r="S24" s="63">
        <v>3.5087082402362517</v>
      </c>
      <c r="T24" s="63">
        <v>7.995501496256832</v>
      </c>
    </row>
    <row r="25" spans="2:20" ht="12">
      <c r="B25" s="62" t="s">
        <v>78</v>
      </c>
      <c r="D25" s="63">
        <v>52.99000072220448</v>
      </c>
      <c r="E25" s="63">
        <v>11.612160832174341</v>
      </c>
      <c r="F25" s="63" t="s">
        <v>355</v>
      </c>
      <c r="G25" s="63">
        <v>0</v>
      </c>
      <c r="H25" s="63" t="s">
        <v>355</v>
      </c>
      <c r="I25" s="63">
        <v>0</v>
      </c>
      <c r="J25" s="63">
        <v>53.75999974321499</v>
      </c>
      <c r="K25" s="63">
        <v>88.38783916782566</v>
      </c>
      <c r="L25" s="88"/>
      <c r="M25" s="63">
        <v>53.67058621848909</v>
      </c>
      <c r="N25" s="63">
        <v>12.96209038260628</v>
      </c>
      <c r="P25" s="63">
        <v>10.559027844310833</v>
      </c>
      <c r="Q25" s="63">
        <v>0.9460742206746121</v>
      </c>
      <c r="S25" s="63">
        <v>2.893073331595998</v>
      </c>
      <c r="T25" s="63">
        <v>97.25795056430579</v>
      </c>
    </row>
    <row r="26" spans="2:20" ht="12">
      <c r="B26" s="64" t="s">
        <v>119</v>
      </c>
      <c r="D26" s="61">
        <v>20.139466734681154</v>
      </c>
      <c r="E26" s="61">
        <v>77.47820147279107</v>
      </c>
      <c r="F26" s="61">
        <v>14.473559858444013</v>
      </c>
      <c r="G26" s="61">
        <v>3.5754058142409892</v>
      </c>
      <c r="H26" s="61">
        <v>29.914904638859557</v>
      </c>
      <c r="I26" s="61">
        <v>0.2325534599859601</v>
      </c>
      <c r="J26" s="61">
        <v>9.922727713927433</v>
      </c>
      <c r="K26" s="61">
        <v>18.71383925298197</v>
      </c>
      <c r="L26" s="88"/>
      <c r="M26" s="61">
        <v>18.047676572633105</v>
      </c>
      <c r="N26" s="61">
        <v>6.98565129879942</v>
      </c>
      <c r="P26" s="61">
        <v>2.1523177605521298</v>
      </c>
      <c r="Q26" s="61">
        <v>19.241084958034012</v>
      </c>
      <c r="S26" s="61">
        <v>2.137299274703118</v>
      </c>
      <c r="T26" s="61">
        <v>69.66351107086382</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0.45420646665192627</v>
      </c>
      <c r="T28" s="61">
        <v>100</v>
      </c>
    </row>
    <row r="29" spans="2:20" ht="12">
      <c r="B29" s="60" t="s">
        <v>82</v>
      </c>
      <c r="D29" s="61">
        <v>0.053696680259077784</v>
      </c>
      <c r="E29" s="61">
        <v>4.034046900050836</v>
      </c>
      <c r="F29" s="61" t="s">
        <v>355</v>
      </c>
      <c r="G29" s="61">
        <v>0</v>
      </c>
      <c r="H29" s="61" t="s">
        <v>355</v>
      </c>
      <c r="I29" s="61">
        <v>0</v>
      </c>
      <c r="J29" s="61">
        <v>27.268825311869282</v>
      </c>
      <c r="K29" s="61">
        <v>95.96595309994916</v>
      </c>
      <c r="L29" s="88"/>
      <c r="M29" s="61">
        <v>26.170954258960965</v>
      </c>
      <c r="N29" s="61">
        <v>9.78393635764976</v>
      </c>
      <c r="P29" s="61">
        <v>6.94891092142438</v>
      </c>
      <c r="Q29" s="61">
        <v>100</v>
      </c>
      <c r="S29" s="61">
        <v>6.94891092142438</v>
      </c>
      <c r="T29" s="61">
        <v>1.1263277096785993</v>
      </c>
    </row>
    <row r="30" spans="2:20" ht="12">
      <c r="B30" s="60" t="s">
        <v>120</v>
      </c>
      <c r="D30" s="61">
        <v>36.212784654196945</v>
      </c>
      <c r="E30" s="61">
        <v>96.01347324536144</v>
      </c>
      <c r="F30" s="61">
        <v>39.41396502562797</v>
      </c>
      <c r="G30" s="61">
        <v>1.960105588429838</v>
      </c>
      <c r="H30" s="61">
        <v>40.21375191537386</v>
      </c>
      <c r="I30" s="61">
        <v>0.31588921750777926</v>
      </c>
      <c r="J30" s="61">
        <v>34.153842589205986</v>
      </c>
      <c r="K30" s="61">
        <v>1.7105319487009507</v>
      </c>
      <c r="L30" s="88"/>
      <c r="M30" s="61">
        <v>36.37494389350237</v>
      </c>
      <c r="N30" s="61">
        <v>10.88469331485204</v>
      </c>
      <c r="P30" s="61">
        <v>5.889533310626096</v>
      </c>
      <c r="Q30" s="61">
        <v>22.221662316653042</v>
      </c>
      <c r="S30" s="61">
        <v>3.299089881596355</v>
      </c>
      <c r="T30" s="61">
        <v>50.97262964659164</v>
      </c>
    </row>
    <row r="31" spans="2:20" ht="12">
      <c r="B31" s="62" t="s">
        <v>84</v>
      </c>
      <c r="D31" s="63">
        <v>21.053203175518515</v>
      </c>
      <c r="E31" s="63">
        <v>99.20569415404556</v>
      </c>
      <c r="F31" s="63">
        <v>25.289398025537057</v>
      </c>
      <c r="G31" s="63">
        <v>0.4833898515123763</v>
      </c>
      <c r="H31" s="63" t="s">
        <v>355</v>
      </c>
      <c r="I31" s="63">
        <v>0</v>
      </c>
      <c r="J31" s="63">
        <v>74.5681219187216</v>
      </c>
      <c r="K31" s="63">
        <v>0.310915994442055</v>
      </c>
      <c r="L31" s="88"/>
      <c r="M31" s="63">
        <v>21.240066953299085</v>
      </c>
      <c r="N31" s="63">
        <v>3.882405152990164</v>
      </c>
      <c r="P31" s="63">
        <v>1.7016627157734439</v>
      </c>
      <c r="Q31" s="63">
        <v>7.1887636068247165</v>
      </c>
      <c r="S31" s="63">
        <v>1.8829224807054228</v>
      </c>
      <c r="T31" s="63">
        <v>78.58132092430988</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0.8992805740622051</v>
      </c>
      <c r="T32" s="63">
        <v>48.81409045216107</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v>0</v>
      </c>
      <c r="S33" s="63">
        <v>4.726711551079871</v>
      </c>
      <c r="T33" s="63">
        <v>99.9413769362384</v>
      </c>
    </row>
    <row r="34" spans="2:20" ht="12">
      <c r="B34" s="60" t="s">
        <v>87</v>
      </c>
      <c r="D34" s="61" t="s">
        <v>355</v>
      </c>
      <c r="E34" s="61" t="s">
        <v>355</v>
      </c>
      <c r="F34" s="61" t="s">
        <v>355</v>
      </c>
      <c r="G34" s="61" t="s">
        <v>355</v>
      </c>
      <c r="H34" s="61" t="s">
        <v>355</v>
      </c>
      <c r="I34" s="61" t="s">
        <v>355</v>
      </c>
      <c r="J34" s="61" t="s">
        <v>355</v>
      </c>
      <c r="K34" s="61" t="s">
        <v>355</v>
      </c>
      <c r="L34" s="89"/>
      <c r="M34" s="61" t="s">
        <v>355</v>
      </c>
      <c r="N34" s="61" t="s">
        <v>355</v>
      </c>
      <c r="P34" s="61" t="s">
        <v>355</v>
      </c>
      <c r="Q34" s="61" t="s">
        <v>355</v>
      </c>
      <c r="S34" s="61" t="s">
        <v>355</v>
      </c>
      <c r="T34" s="61" t="s">
        <v>355</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v>0</v>
      </c>
      <c r="S35" s="61">
        <v>3.484821277345355</v>
      </c>
      <c r="T35" s="61">
        <v>100</v>
      </c>
    </row>
    <row r="36" spans="2:20" ht="12">
      <c r="B36" s="60" t="s">
        <v>121</v>
      </c>
      <c r="D36" s="61">
        <v>21.967982188584557</v>
      </c>
      <c r="E36" s="61">
        <v>46.58528119378275</v>
      </c>
      <c r="F36" s="61">
        <v>51.04360552079136</v>
      </c>
      <c r="G36" s="61">
        <v>2.6021546658180528</v>
      </c>
      <c r="H36" s="61">
        <v>65.59836158280757</v>
      </c>
      <c r="I36" s="61">
        <v>0.34187694123731427</v>
      </c>
      <c r="J36" s="61">
        <v>3.7382537794676387</v>
      </c>
      <c r="K36" s="61">
        <v>50.47068719916189</v>
      </c>
      <c r="L36" s="88"/>
      <c r="M36" s="61">
        <v>13.673067881640314</v>
      </c>
      <c r="N36" s="61">
        <v>8.320738324435752</v>
      </c>
      <c r="P36" s="61">
        <v>2.6095061036529863</v>
      </c>
      <c r="Q36" s="61">
        <v>23.32850087930022</v>
      </c>
      <c r="S36" s="61">
        <v>2.3309606339923086</v>
      </c>
      <c r="T36" s="61">
        <v>54.92061864104743</v>
      </c>
    </row>
    <row r="37" spans="2:20" ht="12">
      <c r="B37" s="64" t="s">
        <v>90</v>
      </c>
      <c r="D37" s="61" t="s">
        <v>355</v>
      </c>
      <c r="E37" s="61" t="s">
        <v>355</v>
      </c>
      <c r="F37" s="61" t="s">
        <v>355</v>
      </c>
      <c r="G37" s="61" t="s">
        <v>355</v>
      </c>
      <c r="H37" s="61" t="s">
        <v>355</v>
      </c>
      <c r="I37" s="61" t="s">
        <v>355</v>
      </c>
      <c r="J37" s="61" t="s">
        <v>355</v>
      </c>
      <c r="K37" s="61" t="s">
        <v>355</v>
      </c>
      <c r="L37" s="88"/>
      <c r="M37" s="61" t="s">
        <v>355</v>
      </c>
      <c r="N37" s="61" t="s">
        <v>355</v>
      </c>
      <c r="P37" s="61" t="s">
        <v>355</v>
      </c>
      <c r="Q37" s="61">
        <v>0</v>
      </c>
      <c r="S37" s="61">
        <v>1.9955203234965322</v>
      </c>
      <c r="T37" s="61">
        <v>51.840294968978675</v>
      </c>
    </row>
    <row r="38" spans="2:20" ht="12.75" thickBot="1">
      <c r="B38" s="65"/>
      <c r="D38" s="66"/>
      <c r="E38" s="66"/>
      <c r="F38" s="66"/>
      <c r="G38" s="66"/>
      <c r="H38" s="66"/>
      <c r="I38" s="66"/>
      <c r="J38" s="66"/>
      <c r="K38" s="66"/>
      <c r="L38" s="88"/>
      <c r="M38" s="66"/>
      <c r="N38" s="66"/>
      <c r="P38" s="66"/>
      <c r="Q38" s="66"/>
      <c r="S38" s="66"/>
      <c r="T38" s="66"/>
    </row>
    <row r="39" spans="4:20" ht="12.75" thickBot="1">
      <c r="D39" s="67"/>
      <c r="E39" s="67"/>
      <c r="F39" s="67"/>
      <c r="G39" s="67"/>
      <c r="H39" s="67"/>
      <c r="I39" s="67"/>
      <c r="J39" s="67"/>
      <c r="K39" s="67"/>
      <c r="L39" s="88"/>
      <c r="M39" s="67"/>
      <c r="N39" s="67"/>
      <c r="P39" s="67"/>
      <c r="Q39" s="67"/>
      <c r="S39" s="67"/>
      <c r="T39" s="67"/>
    </row>
    <row r="40" spans="2:20" ht="15" thickBot="1">
      <c r="B40" s="68" t="s">
        <v>91</v>
      </c>
      <c r="C40" s="110"/>
      <c r="D40" s="70">
        <v>28.603762939080863</v>
      </c>
      <c r="E40" s="70">
        <v>84.61553979786494</v>
      </c>
      <c r="F40" s="70">
        <v>30.198148410562197</v>
      </c>
      <c r="G40" s="70">
        <v>3.2294915336690155</v>
      </c>
      <c r="H40" s="70">
        <v>39.946094210143514</v>
      </c>
      <c r="I40" s="70">
        <v>0.19533112621683565</v>
      </c>
      <c r="J40" s="70">
        <v>21.82566000574297</v>
      </c>
      <c r="K40" s="70">
        <v>11.959637542249215</v>
      </c>
      <c r="L40" s="89"/>
      <c r="M40" s="70">
        <v>27.839609676087473</v>
      </c>
      <c r="N40" s="70">
        <v>8.8606566595476</v>
      </c>
      <c r="P40" s="70">
        <v>3.7612051128030712</v>
      </c>
      <c r="Q40" s="70">
        <v>19.180532170440713</v>
      </c>
      <c r="S40" s="70">
        <v>2.3613152181675687</v>
      </c>
      <c r="T40" s="70">
        <v>57.451185467403945</v>
      </c>
    </row>
    <row r="41" ht="12">
      <c r="B41" s="72"/>
    </row>
    <row r="42" ht="1.5" customHeight="1"/>
    <row r="43" ht="13.5">
      <c r="B43"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8">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8" t="s">
        <v>231</v>
      </c>
      <c r="C2" s="208"/>
      <c r="D2" s="208"/>
      <c r="E2" s="208"/>
      <c r="F2" s="208"/>
      <c r="G2" s="208"/>
      <c r="H2" s="208"/>
      <c r="I2" s="208"/>
      <c r="J2" s="208"/>
    </row>
    <row r="3" spans="2:10" ht="15.75" thickBot="1">
      <c r="B3" s="101"/>
      <c r="C3" s="101"/>
      <c r="D3" s="101"/>
      <c r="E3" s="101"/>
      <c r="F3" s="101"/>
      <c r="G3" s="101"/>
      <c r="H3" s="101"/>
      <c r="I3" s="101"/>
      <c r="J3" s="101"/>
    </row>
    <row r="4" spans="2:10" ht="15.75" thickBot="1">
      <c r="B4" s="237" t="s">
        <v>232</v>
      </c>
      <c r="C4" s="238"/>
      <c r="D4" s="238"/>
      <c r="E4" s="238"/>
      <c r="F4" s="238"/>
      <c r="G4" s="238"/>
      <c r="H4" s="238"/>
      <c r="I4" s="238"/>
      <c r="J4" s="239"/>
    </row>
    <row r="5" ht="15">
      <c r="J5" s="91"/>
    </row>
    <row r="6" spans="2:10" ht="21" customHeight="1">
      <c r="B6" s="278" t="s">
        <v>369</v>
      </c>
      <c r="C6" s="279"/>
      <c r="D6" s="279"/>
      <c r="E6" s="279"/>
      <c r="F6" s="279"/>
      <c r="G6" s="279"/>
      <c r="H6" s="279"/>
      <c r="I6" s="279"/>
      <c r="J6" s="279"/>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1" t="s">
        <v>113</v>
      </c>
      <c r="E9" s="252"/>
      <c r="F9" s="258" t="s">
        <v>115</v>
      </c>
      <c r="G9" s="259"/>
      <c r="H9" s="53"/>
      <c r="I9" s="251" t="s">
        <v>233</v>
      </c>
      <c r="J9" s="252"/>
    </row>
    <row r="10" spans="2:10" ht="12">
      <c r="B10" s="94" t="s">
        <v>51</v>
      </c>
      <c r="C10" s="82"/>
      <c r="D10" s="83" t="s">
        <v>67</v>
      </c>
      <c r="E10" s="83" t="s">
        <v>124</v>
      </c>
      <c r="F10" s="83" t="s">
        <v>67</v>
      </c>
      <c r="G10" s="83" t="s">
        <v>124</v>
      </c>
      <c r="H10" s="84"/>
      <c r="I10" s="83" t="s">
        <v>67</v>
      </c>
      <c r="J10" s="95" t="s">
        <v>116</v>
      </c>
    </row>
    <row r="11" spans="2:10" ht="12">
      <c r="B11" s="94"/>
      <c r="C11" s="82"/>
      <c r="D11" s="85" t="s">
        <v>65</v>
      </c>
      <c r="E11" s="85" t="s">
        <v>63</v>
      </c>
      <c r="F11" s="85" t="s">
        <v>65</v>
      </c>
      <c r="G11" s="85" t="s">
        <v>63</v>
      </c>
      <c r="H11" s="84"/>
      <c r="I11" s="85" t="s">
        <v>65</v>
      </c>
      <c r="J11" s="96" t="s">
        <v>125</v>
      </c>
    </row>
    <row r="12" spans="2:10" ht="12.75" thickBot="1">
      <c r="B12" s="97" t="s">
        <v>126</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0.6492771524118053</v>
      </c>
      <c r="E15" s="58">
        <v>98.04819238208093</v>
      </c>
      <c r="F15" s="58">
        <v>56.710001116190455</v>
      </c>
      <c r="G15" s="58">
        <v>1.9518076179190742</v>
      </c>
      <c r="H15" s="88"/>
      <c r="I15" s="58">
        <v>1.7434746333974207</v>
      </c>
      <c r="J15" s="58">
        <v>2.9592905825592473</v>
      </c>
    </row>
    <row r="16" spans="2:10" ht="12">
      <c r="B16" s="60" t="s">
        <v>69</v>
      </c>
      <c r="C16" s="87"/>
      <c r="D16" s="61">
        <v>3.429447292666573</v>
      </c>
      <c r="E16" s="61">
        <v>95.35253331481695</v>
      </c>
      <c r="F16" s="61">
        <v>36.04080144447626</v>
      </c>
      <c r="G16" s="61">
        <v>4.6474666851830575</v>
      </c>
      <c r="H16" s="88"/>
      <c r="I16" s="61">
        <v>4.94504911245899</v>
      </c>
      <c r="J16" s="61">
        <v>12.308804914719438</v>
      </c>
    </row>
    <row r="17" spans="2:10" ht="12">
      <c r="B17" s="60" t="s">
        <v>70</v>
      </c>
      <c r="C17" s="87"/>
      <c r="D17" s="61" t="s">
        <v>355</v>
      </c>
      <c r="E17" s="61" t="s">
        <v>355</v>
      </c>
      <c r="F17" s="61" t="s">
        <v>355</v>
      </c>
      <c r="G17" s="61" t="s">
        <v>355</v>
      </c>
      <c r="H17" s="88"/>
      <c r="I17" s="61" t="s">
        <v>355</v>
      </c>
      <c r="J17" s="61">
        <v>0</v>
      </c>
    </row>
    <row r="18" spans="2:10" ht="12">
      <c r="B18" s="60" t="s">
        <v>71</v>
      </c>
      <c r="C18" s="87"/>
      <c r="D18" s="61">
        <v>2.715459795516148</v>
      </c>
      <c r="E18" s="61">
        <v>96.7043752134757</v>
      </c>
      <c r="F18" s="61">
        <v>43.81400755322647</v>
      </c>
      <c r="G18" s="61">
        <v>3.2956247865242974</v>
      </c>
      <c r="H18" s="88"/>
      <c r="I18" s="61">
        <v>4.069913722320775</v>
      </c>
      <c r="J18" s="61">
        <v>3.664997849822947</v>
      </c>
    </row>
    <row r="19" spans="2:10" ht="12">
      <c r="B19" s="60" t="s">
        <v>117</v>
      </c>
      <c r="C19" s="87"/>
      <c r="D19" s="61">
        <v>3.736058617921336</v>
      </c>
      <c r="E19" s="61">
        <v>93.68457726768416</v>
      </c>
      <c r="F19" s="61">
        <v>44.122704567258445</v>
      </c>
      <c r="G19" s="61">
        <v>6.3154227323158345</v>
      </c>
      <c r="H19" s="88"/>
      <c r="I19" s="61">
        <v>6.286646037025684</v>
      </c>
      <c r="J19" s="61">
        <v>15.374167705374346</v>
      </c>
    </row>
    <row r="20" spans="2:10" ht="12">
      <c r="B20" s="60" t="s">
        <v>118</v>
      </c>
      <c r="C20" s="87"/>
      <c r="D20" s="61">
        <v>1.2587198119751013</v>
      </c>
      <c r="E20" s="61">
        <v>90.14742750376159</v>
      </c>
      <c r="F20" s="61">
        <v>34.49325613672995</v>
      </c>
      <c r="G20" s="61">
        <v>9.85257249623841</v>
      </c>
      <c r="H20" s="88"/>
      <c r="I20" s="61">
        <v>4.533176597160262</v>
      </c>
      <c r="J20" s="61">
        <v>14.479779839248842</v>
      </c>
    </row>
    <row r="21" spans="2:10" ht="12">
      <c r="B21" s="62" t="s">
        <v>74</v>
      </c>
      <c r="C21" s="87"/>
      <c r="D21" s="63">
        <v>0.5</v>
      </c>
      <c r="E21" s="63">
        <v>100</v>
      </c>
      <c r="F21" s="63" t="s">
        <v>355</v>
      </c>
      <c r="G21" s="63">
        <v>0</v>
      </c>
      <c r="H21" s="88"/>
      <c r="I21" s="63">
        <v>0.5</v>
      </c>
      <c r="J21" s="63">
        <v>1.0568037594543727</v>
      </c>
    </row>
    <row r="22" spans="2:10" ht="12">
      <c r="B22" s="62" t="s">
        <v>75</v>
      </c>
      <c r="C22" s="87"/>
      <c r="D22" s="63">
        <v>4.66384228888425</v>
      </c>
      <c r="E22" s="63">
        <v>90.17535787781449</v>
      </c>
      <c r="F22" s="63">
        <v>50.56565575621575</v>
      </c>
      <c r="G22" s="63">
        <v>9.824642122185514</v>
      </c>
      <c r="H22" s="88"/>
      <c r="I22" s="63">
        <v>9.173531189642722</v>
      </c>
      <c r="J22" s="63">
        <v>8.24317836919677</v>
      </c>
    </row>
    <row r="23" spans="2:10" ht="12">
      <c r="B23" s="62" t="s">
        <v>76</v>
      </c>
      <c r="C23" s="87"/>
      <c r="D23" s="63" t="s">
        <v>355</v>
      </c>
      <c r="E23" s="63" t="s">
        <v>355</v>
      </c>
      <c r="F23" s="63" t="s">
        <v>355</v>
      </c>
      <c r="G23" s="63" t="s">
        <v>355</v>
      </c>
      <c r="H23" s="88"/>
      <c r="I23" s="63" t="s">
        <v>355</v>
      </c>
      <c r="J23" s="63">
        <v>0</v>
      </c>
    </row>
    <row r="24" spans="2:10" ht="12">
      <c r="B24" s="62" t="s">
        <v>77</v>
      </c>
      <c r="C24" s="87"/>
      <c r="D24" s="63">
        <v>4.712443306642878</v>
      </c>
      <c r="E24" s="63">
        <v>95.20382602546836</v>
      </c>
      <c r="F24" s="63">
        <v>45.60182252943438</v>
      </c>
      <c r="G24" s="63">
        <v>4.796173974531637</v>
      </c>
      <c r="H24" s="88"/>
      <c r="I24" s="63">
        <v>6.673569071273951</v>
      </c>
      <c r="J24" s="63">
        <v>64.08090846785173</v>
      </c>
    </row>
    <row r="25" spans="2:10" ht="12">
      <c r="B25" s="62" t="s">
        <v>78</v>
      </c>
      <c r="C25" s="87"/>
      <c r="D25" s="63">
        <v>5.886489636185707</v>
      </c>
      <c r="E25" s="63">
        <v>89.64463602136331</v>
      </c>
      <c r="F25" s="63">
        <v>38.36656634043798</v>
      </c>
      <c r="G25" s="63">
        <v>10.355363978636687</v>
      </c>
      <c r="H25" s="88"/>
      <c r="I25" s="63">
        <v>9.249919799451414</v>
      </c>
      <c r="J25" s="63">
        <v>0.685689112027525</v>
      </c>
    </row>
    <row r="26" spans="2:10" ht="12">
      <c r="B26" s="64" t="s">
        <v>119</v>
      </c>
      <c r="C26" s="87"/>
      <c r="D26" s="61">
        <v>2.640091310192725</v>
      </c>
      <c r="E26" s="61">
        <v>95.08867220434232</v>
      </c>
      <c r="F26" s="61">
        <v>48.26290322143384</v>
      </c>
      <c r="G26" s="61">
        <v>4.911327795657687</v>
      </c>
      <c r="H26" s="88"/>
      <c r="I26" s="61">
        <v>4.880777152750136</v>
      </c>
      <c r="J26" s="61">
        <v>8.701640715623054</v>
      </c>
    </row>
    <row r="27" spans="2:10" ht="12">
      <c r="B27" s="60" t="s">
        <v>80</v>
      </c>
      <c r="C27" s="87"/>
      <c r="D27" s="61" t="s">
        <v>355</v>
      </c>
      <c r="E27" s="61" t="s">
        <v>355</v>
      </c>
      <c r="F27" s="61" t="s">
        <v>355</v>
      </c>
      <c r="G27" s="61" t="s">
        <v>355</v>
      </c>
      <c r="H27" s="88"/>
      <c r="I27" s="61" t="s">
        <v>355</v>
      </c>
      <c r="J27" s="61">
        <v>0</v>
      </c>
    </row>
    <row r="28" spans="2:10" ht="12">
      <c r="B28" s="60" t="s">
        <v>81</v>
      </c>
      <c r="C28" s="87"/>
      <c r="D28" s="61" t="s">
        <v>355</v>
      </c>
      <c r="E28" s="61" t="s">
        <v>355</v>
      </c>
      <c r="F28" s="61" t="s">
        <v>355</v>
      </c>
      <c r="G28" s="61" t="s">
        <v>355</v>
      </c>
      <c r="H28" s="88"/>
      <c r="I28" s="61" t="s">
        <v>355</v>
      </c>
      <c r="J28" s="61">
        <v>0</v>
      </c>
    </row>
    <row r="29" spans="2:10" ht="12">
      <c r="B29" s="60" t="s">
        <v>82</v>
      </c>
      <c r="C29" s="87"/>
      <c r="D29" s="61">
        <v>4.169985064511616</v>
      </c>
      <c r="E29" s="61">
        <v>88.43920746241288</v>
      </c>
      <c r="F29" s="61">
        <v>31.043582893552824</v>
      </c>
      <c r="G29" s="61">
        <v>11.560792537587123</v>
      </c>
      <c r="H29" s="88"/>
      <c r="I29" s="61">
        <v>7.276785956912586</v>
      </c>
      <c r="J29" s="61">
        <v>83.94430592685967</v>
      </c>
    </row>
    <row r="30" spans="2:10" ht="12">
      <c r="B30" s="60" t="s">
        <v>120</v>
      </c>
      <c r="C30" s="87"/>
      <c r="D30" s="61">
        <v>3.55870835835009</v>
      </c>
      <c r="E30" s="61">
        <v>93.51031168468018</v>
      </c>
      <c r="F30" s="61">
        <v>52.684872443368626</v>
      </c>
      <c r="G30" s="61">
        <v>6.489688315319826</v>
      </c>
      <c r="H30" s="88"/>
      <c r="I30" s="61">
        <v>6.746843288740383</v>
      </c>
      <c r="J30" s="61">
        <v>16.34724907565064</v>
      </c>
    </row>
    <row r="31" spans="2:10" ht="12">
      <c r="B31" s="62" t="s">
        <v>84</v>
      </c>
      <c r="C31" s="87"/>
      <c r="D31" s="63">
        <v>2.6234475795933636</v>
      </c>
      <c r="E31" s="63">
        <v>97.62051327626939</v>
      </c>
      <c r="F31" s="63">
        <v>37.30000006708165</v>
      </c>
      <c r="G31" s="63">
        <v>2.379486723730602</v>
      </c>
      <c r="H31" s="88"/>
      <c r="I31" s="63">
        <v>3.4485715422806207</v>
      </c>
      <c r="J31" s="63">
        <v>8.614340913243787</v>
      </c>
    </row>
    <row r="32" spans="2:10" ht="12">
      <c r="B32" s="62" t="s">
        <v>85</v>
      </c>
      <c r="C32" s="87"/>
      <c r="D32" s="63" t="s">
        <v>355</v>
      </c>
      <c r="E32" s="63" t="s">
        <v>355</v>
      </c>
      <c r="F32" s="63" t="s">
        <v>355</v>
      </c>
      <c r="G32" s="63" t="s">
        <v>355</v>
      </c>
      <c r="H32" s="88"/>
      <c r="I32" s="63" t="s">
        <v>355</v>
      </c>
      <c r="J32" s="63">
        <v>0</v>
      </c>
    </row>
    <row r="33" spans="2:10" ht="12">
      <c r="B33" s="62" t="s">
        <v>86</v>
      </c>
      <c r="C33" s="87"/>
      <c r="D33" s="63">
        <v>0.4</v>
      </c>
      <c r="E33" s="63">
        <v>100</v>
      </c>
      <c r="F33" s="63" t="s">
        <v>355</v>
      </c>
      <c r="G33" s="63">
        <v>0</v>
      </c>
      <c r="H33" s="88"/>
      <c r="I33" s="63">
        <v>0.4</v>
      </c>
      <c r="J33" s="63">
        <v>0.05862306376159879</v>
      </c>
    </row>
    <row r="34" spans="2:10" ht="12">
      <c r="B34" s="60" t="s">
        <v>87</v>
      </c>
      <c r="C34" s="87"/>
      <c r="D34" s="61" t="s">
        <v>355</v>
      </c>
      <c r="E34" s="61" t="s">
        <v>355</v>
      </c>
      <c r="F34" s="61" t="s">
        <v>355</v>
      </c>
      <c r="G34" s="61" t="s">
        <v>355</v>
      </c>
      <c r="H34" s="89"/>
      <c r="I34" s="61" t="s">
        <v>355</v>
      </c>
      <c r="J34" s="61" t="s">
        <v>355</v>
      </c>
    </row>
    <row r="35" spans="2:10" ht="12">
      <c r="B35" s="60" t="s">
        <v>88</v>
      </c>
      <c r="C35" s="87"/>
      <c r="D35" s="61" t="s">
        <v>355</v>
      </c>
      <c r="E35" s="61" t="s">
        <v>355</v>
      </c>
      <c r="F35" s="61" t="s">
        <v>355</v>
      </c>
      <c r="G35" s="61" t="s">
        <v>355</v>
      </c>
      <c r="H35" s="89"/>
      <c r="I35" s="61" t="s">
        <v>355</v>
      </c>
      <c r="J35" s="61">
        <v>0</v>
      </c>
    </row>
    <row r="36" spans="2:10" ht="12">
      <c r="B36" s="60" t="s">
        <v>121</v>
      </c>
      <c r="C36" s="87"/>
      <c r="D36" s="61">
        <v>3.064767900618373</v>
      </c>
      <c r="E36" s="61">
        <v>95.19261542536388</v>
      </c>
      <c r="F36" s="61">
        <v>40.75613631345137</v>
      </c>
      <c r="G36" s="61">
        <v>4.807384574636122</v>
      </c>
      <c r="H36" s="88"/>
      <c r="I36" s="61">
        <v>4.876736931666178</v>
      </c>
      <c r="J36" s="61">
        <v>8.949213651571174</v>
      </c>
    </row>
    <row r="37" spans="2:10" ht="12">
      <c r="B37" s="64" t="s">
        <v>90</v>
      </c>
      <c r="C37" s="87"/>
      <c r="D37" s="61" t="s">
        <v>355</v>
      </c>
      <c r="E37" s="61" t="s">
        <v>355</v>
      </c>
      <c r="F37" s="61" t="s">
        <v>355</v>
      </c>
      <c r="G37" s="61" t="s">
        <v>355</v>
      </c>
      <c r="H37" s="88"/>
      <c r="I37" s="61" t="s">
        <v>355</v>
      </c>
      <c r="J37" s="61">
        <v>0</v>
      </c>
    </row>
    <row r="38" spans="2:10" ht="12.75" thickBot="1">
      <c r="B38" s="65"/>
      <c r="C38" s="87"/>
      <c r="D38" s="66"/>
      <c r="E38" s="66"/>
      <c r="F38" s="66"/>
      <c r="G38" s="66"/>
      <c r="H38" s="88"/>
      <c r="I38" s="66"/>
      <c r="J38" s="66"/>
    </row>
    <row r="39" spans="2:10" ht="12.75" thickBot="1">
      <c r="B39" s="54"/>
      <c r="C39" s="87"/>
      <c r="D39" s="67"/>
      <c r="E39" s="67"/>
      <c r="F39" s="67"/>
      <c r="G39" s="67"/>
      <c r="H39" s="88"/>
      <c r="I39" s="67"/>
      <c r="J39" s="67"/>
    </row>
    <row r="40" spans="2:10" ht="15" thickBot="1">
      <c r="B40" s="68" t="s">
        <v>91</v>
      </c>
      <c r="C40" s="87"/>
      <c r="D40" s="70">
        <v>3.30617460609923</v>
      </c>
      <c r="E40" s="70">
        <v>93.23284935928362</v>
      </c>
      <c r="F40" s="70">
        <v>44.60633063296322</v>
      </c>
      <c r="G40" s="70">
        <v>6.767150640716365</v>
      </c>
      <c r="H40" s="89"/>
      <c r="I40" s="70">
        <v>6.101018379288014</v>
      </c>
      <c r="J40" s="70">
        <v>12.722449796633537</v>
      </c>
    </row>
    <row r="42" ht="1.5" customHeight="1"/>
    <row r="43" ht="13.5">
      <c r="B43" s="74" t="s">
        <v>42</v>
      </c>
    </row>
  </sheetData>
  <sheetProtection/>
  <mergeCells count="6">
    <mergeCell ref="B2:J2"/>
    <mergeCell ref="B4:J4"/>
    <mergeCell ref="B6:J6"/>
    <mergeCell ref="D9:E9"/>
    <mergeCell ref="F9:G9"/>
    <mergeCell ref="I9:J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8" t="s">
        <v>234</v>
      </c>
      <c r="C2" s="208"/>
      <c r="D2" s="208"/>
      <c r="E2" s="208"/>
      <c r="F2" s="208"/>
      <c r="G2" s="208"/>
      <c r="H2" s="208"/>
      <c r="I2" s="208"/>
      <c r="J2" s="208"/>
      <c r="K2" s="75"/>
    </row>
    <row r="3" spans="2:11" s="53" customFormat="1" ht="15.75" thickBot="1">
      <c r="B3" s="101"/>
      <c r="C3" s="101"/>
      <c r="D3" s="101"/>
      <c r="E3" s="101"/>
      <c r="F3" s="101"/>
      <c r="G3" s="101"/>
      <c r="H3" s="101"/>
      <c r="I3" s="101"/>
      <c r="J3" s="101"/>
      <c r="K3" s="75"/>
    </row>
    <row r="4" spans="2:12" s="53" customFormat="1" ht="15.75" thickBot="1">
      <c r="B4" s="237" t="s">
        <v>232</v>
      </c>
      <c r="C4" s="238"/>
      <c r="D4" s="238"/>
      <c r="E4" s="238"/>
      <c r="F4" s="238"/>
      <c r="G4" s="238"/>
      <c r="H4" s="238"/>
      <c r="I4" s="238"/>
      <c r="J4" s="239"/>
      <c r="K4" s="19"/>
      <c r="L4" s="19"/>
    </row>
    <row r="5" spans="2:11" s="53" customFormat="1" ht="15.75" thickBot="1">
      <c r="B5" s="101"/>
      <c r="C5" s="101"/>
      <c r="D5" s="101"/>
      <c r="E5" s="101"/>
      <c r="F5" s="101"/>
      <c r="G5" s="101"/>
      <c r="H5" s="101"/>
      <c r="I5" s="101"/>
      <c r="J5" s="101"/>
      <c r="K5" s="75"/>
    </row>
    <row r="6" spans="2:11" s="53" customFormat="1" ht="12">
      <c r="B6" s="280" t="s">
        <v>372</v>
      </c>
      <c r="C6" s="281"/>
      <c r="D6" s="281"/>
      <c r="E6" s="281"/>
      <c r="F6" s="281"/>
      <c r="G6" s="281"/>
      <c r="H6" s="281"/>
      <c r="I6" s="281"/>
      <c r="J6" s="282"/>
      <c r="K6" s="102"/>
    </row>
    <row r="7" spans="2:11" s="53" customFormat="1" ht="16.5" customHeight="1" thickBot="1">
      <c r="B7" s="283"/>
      <c r="C7" s="284"/>
      <c r="D7" s="284"/>
      <c r="E7" s="284"/>
      <c r="F7" s="284"/>
      <c r="G7" s="284"/>
      <c r="H7" s="284"/>
      <c r="I7" s="284"/>
      <c r="J7" s="285"/>
      <c r="K7" s="112"/>
    </row>
    <row r="8" spans="2:11" s="53" customFormat="1" ht="12.75" thickBot="1">
      <c r="B8" s="102"/>
      <c r="C8" s="102"/>
      <c r="D8" s="102"/>
      <c r="E8" s="102"/>
      <c r="F8" s="102"/>
      <c r="G8" s="102"/>
      <c r="I8" s="102"/>
      <c r="J8" s="102"/>
      <c r="K8" s="102"/>
    </row>
    <row r="9" spans="2:12" s="53" customFormat="1" ht="12">
      <c r="B9" s="93"/>
      <c r="C9" s="103"/>
      <c r="D9" s="258" t="s">
        <v>235</v>
      </c>
      <c r="E9" s="259"/>
      <c r="F9" s="258" t="s">
        <v>130</v>
      </c>
      <c r="G9" s="259"/>
      <c r="H9" s="84"/>
      <c r="I9" s="258" t="s">
        <v>110</v>
      </c>
      <c r="J9" s="259"/>
      <c r="L9" s="14"/>
    </row>
    <row r="10" spans="2:12" s="53" customFormat="1" ht="12.75" thickBot="1">
      <c r="B10" s="94"/>
      <c r="C10" s="103"/>
      <c r="D10" s="235" t="s">
        <v>236</v>
      </c>
      <c r="E10" s="236"/>
      <c r="F10" s="235" t="s">
        <v>237</v>
      </c>
      <c r="G10" s="236"/>
      <c r="H10" s="84"/>
      <c r="I10" s="235" t="s">
        <v>238</v>
      </c>
      <c r="J10" s="236"/>
      <c r="L10" s="14"/>
    </row>
    <row r="11" spans="2:12" s="53" customFormat="1" ht="12">
      <c r="B11" s="94" t="s">
        <v>51</v>
      </c>
      <c r="C11" s="103"/>
      <c r="D11" s="83" t="s">
        <v>67</v>
      </c>
      <c r="E11" s="83" t="s">
        <v>137</v>
      </c>
      <c r="F11" s="83" t="s">
        <v>67</v>
      </c>
      <c r="G11" s="83" t="s">
        <v>137</v>
      </c>
      <c r="H11" s="84"/>
      <c r="I11" s="83" t="s">
        <v>67</v>
      </c>
      <c r="J11" s="83" t="s">
        <v>137</v>
      </c>
      <c r="L11" s="14"/>
    </row>
    <row r="12" spans="2:12" s="53" customFormat="1" ht="12">
      <c r="B12" s="94"/>
      <c r="C12" s="103"/>
      <c r="D12" s="85" t="s">
        <v>65</v>
      </c>
      <c r="E12" s="85" t="s">
        <v>239</v>
      </c>
      <c r="F12" s="85" t="s">
        <v>65</v>
      </c>
      <c r="G12" s="85" t="s">
        <v>239</v>
      </c>
      <c r="H12" s="84"/>
      <c r="I12" s="85" t="s">
        <v>65</v>
      </c>
      <c r="J12" s="85" t="s">
        <v>139</v>
      </c>
      <c r="L12" s="14"/>
    </row>
    <row r="13" spans="2:12" s="53" customFormat="1" ht="12.75" thickBot="1">
      <c r="B13" s="107" t="s">
        <v>126</v>
      </c>
      <c r="C13" s="103"/>
      <c r="D13" s="86" t="s">
        <v>61</v>
      </c>
      <c r="E13" s="86" t="s">
        <v>140</v>
      </c>
      <c r="F13" s="85" t="s">
        <v>61</v>
      </c>
      <c r="G13" s="85" t="s">
        <v>140</v>
      </c>
      <c r="H13" s="84"/>
      <c r="I13" s="85" t="s">
        <v>61</v>
      </c>
      <c r="J13" s="85" t="s">
        <v>140</v>
      </c>
      <c r="L13" s="14"/>
    </row>
    <row r="14" spans="4:12" s="53" customFormat="1" ht="12.75" thickBot="1">
      <c r="D14" s="109"/>
      <c r="E14" s="109"/>
      <c r="F14" s="109"/>
      <c r="G14" s="109"/>
      <c r="H14" s="92"/>
      <c r="I14" s="109"/>
      <c r="J14" s="109"/>
      <c r="K14" s="102"/>
      <c r="L14" s="14"/>
    </row>
    <row r="15" spans="2:12" ht="12">
      <c r="B15" s="56" t="s">
        <v>68</v>
      </c>
      <c r="C15" s="110"/>
      <c r="D15" s="58">
        <v>1.7434746333974207</v>
      </c>
      <c r="E15" s="58">
        <v>100</v>
      </c>
      <c r="F15" s="58" t="s">
        <v>355</v>
      </c>
      <c r="G15" s="58">
        <v>0</v>
      </c>
      <c r="H15" s="88"/>
      <c r="I15" s="58">
        <v>1.7434746333974207</v>
      </c>
      <c r="J15" s="58">
        <v>2.9592905825592473</v>
      </c>
      <c r="L15" s="14"/>
    </row>
    <row r="16" spans="2:12" ht="12">
      <c r="B16" s="60" t="s">
        <v>69</v>
      </c>
      <c r="C16" s="110"/>
      <c r="D16" s="61">
        <v>4.941381226533761</v>
      </c>
      <c r="E16" s="61">
        <v>99.95128952574058</v>
      </c>
      <c r="F16" s="61">
        <v>12.471354976520194</v>
      </c>
      <c r="G16" s="61">
        <v>0.04871047425942575</v>
      </c>
      <c r="H16" s="88"/>
      <c r="I16" s="61">
        <v>4.94504911245899</v>
      </c>
      <c r="J16" s="61">
        <v>12.308804914719438</v>
      </c>
      <c r="L16" s="14"/>
    </row>
    <row r="17" spans="2:12" ht="12">
      <c r="B17" s="60" t="s">
        <v>70</v>
      </c>
      <c r="C17" s="110"/>
      <c r="D17" s="61" t="s">
        <v>355</v>
      </c>
      <c r="E17" s="61" t="s">
        <v>355</v>
      </c>
      <c r="F17" s="61" t="s">
        <v>355</v>
      </c>
      <c r="G17" s="61" t="s">
        <v>355</v>
      </c>
      <c r="H17" s="88"/>
      <c r="I17" s="61" t="s">
        <v>355</v>
      </c>
      <c r="J17" s="61">
        <v>0</v>
      </c>
      <c r="L17" s="14"/>
    </row>
    <row r="18" spans="2:12" ht="12">
      <c r="B18" s="60" t="s">
        <v>71</v>
      </c>
      <c r="C18" s="87"/>
      <c r="D18" s="61">
        <v>4.069913722320775</v>
      </c>
      <c r="E18" s="61">
        <v>100</v>
      </c>
      <c r="F18" s="61" t="s">
        <v>355</v>
      </c>
      <c r="G18" s="61">
        <v>0</v>
      </c>
      <c r="H18" s="88"/>
      <c r="I18" s="61">
        <v>4.069913722320775</v>
      </c>
      <c r="J18" s="61">
        <v>3.664997849822947</v>
      </c>
      <c r="L18" s="14"/>
    </row>
    <row r="19" spans="2:12" ht="12">
      <c r="B19" s="60" t="s">
        <v>117</v>
      </c>
      <c r="C19" s="87"/>
      <c r="D19" s="61">
        <v>6.286646037025684</v>
      </c>
      <c r="E19" s="61">
        <v>100</v>
      </c>
      <c r="F19" s="61" t="s">
        <v>355</v>
      </c>
      <c r="G19" s="61">
        <v>0</v>
      </c>
      <c r="H19" s="88"/>
      <c r="I19" s="61">
        <v>6.286646037025684</v>
      </c>
      <c r="J19" s="61">
        <v>15.374167705374346</v>
      </c>
      <c r="L19" s="14"/>
    </row>
    <row r="20" spans="2:12" ht="12">
      <c r="B20" s="60" t="s">
        <v>118</v>
      </c>
      <c r="C20" s="87"/>
      <c r="D20" s="61">
        <v>4.538461964621984</v>
      </c>
      <c r="E20" s="61">
        <v>99.84407040695824</v>
      </c>
      <c r="F20" s="61">
        <v>1.1488760889590737</v>
      </c>
      <c r="G20" s="61">
        <v>0.15592959304175602</v>
      </c>
      <c r="H20" s="88"/>
      <c r="I20" s="61">
        <v>4.533176597160262</v>
      </c>
      <c r="J20" s="61">
        <v>14.479779839248842</v>
      </c>
      <c r="L20" s="14"/>
    </row>
    <row r="21" spans="2:12" ht="12">
      <c r="B21" s="62" t="s">
        <v>74</v>
      </c>
      <c r="C21" s="87"/>
      <c r="D21" s="63">
        <v>0.5</v>
      </c>
      <c r="E21" s="63">
        <v>100</v>
      </c>
      <c r="F21" s="63" t="s">
        <v>355</v>
      </c>
      <c r="G21" s="63">
        <v>0</v>
      </c>
      <c r="H21" s="88"/>
      <c r="I21" s="63">
        <v>0.5</v>
      </c>
      <c r="J21" s="63">
        <v>1.0568037594543727</v>
      </c>
      <c r="L21" s="14"/>
    </row>
    <row r="22" spans="2:12" ht="12">
      <c r="B22" s="62" t="s">
        <v>75</v>
      </c>
      <c r="C22" s="87"/>
      <c r="D22" s="63">
        <v>9.173531189642722</v>
      </c>
      <c r="E22" s="63">
        <v>100</v>
      </c>
      <c r="F22" s="63" t="s">
        <v>355</v>
      </c>
      <c r="G22" s="63">
        <v>0</v>
      </c>
      <c r="H22" s="88"/>
      <c r="I22" s="63">
        <v>9.173531189642722</v>
      </c>
      <c r="J22" s="63">
        <v>8.24317836919677</v>
      </c>
      <c r="L22" s="14"/>
    </row>
    <row r="23" spans="2:12" ht="12">
      <c r="B23" s="62" t="s">
        <v>76</v>
      </c>
      <c r="C23" s="87"/>
      <c r="D23" s="63" t="s">
        <v>355</v>
      </c>
      <c r="E23" s="63" t="s">
        <v>355</v>
      </c>
      <c r="F23" s="63" t="s">
        <v>355</v>
      </c>
      <c r="G23" s="63" t="s">
        <v>355</v>
      </c>
      <c r="H23" s="88"/>
      <c r="I23" s="63" t="s">
        <v>355</v>
      </c>
      <c r="J23" s="63">
        <v>0</v>
      </c>
      <c r="L23" s="14"/>
    </row>
    <row r="24" spans="2:12" ht="12">
      <c r="B24" s="62" t="s">
        <v>77</v>
      </c>
      <c r="C24" s="87"/>
      <c r="D24" s="63">
        <v>6.673569071273951</v>
      </c>
      <c r="E24" s="63">
        <v>100</v>
      </c>
      <c r="F24" s="63" t="s">
        <v>355</v>
      </c>
      <c r="G24" s="63">
        <v>0</v>
      </c>
      <c r="H24" s="88"/>
      <c r="I24" s="63">
        <v>6.673569071273951</v>
      </c>
      <c r="J24" s="63">
        <v>64.08090846785173</v>
      </c>
      <c r="L24" s="14"/>
    </row>
    <row r="25" spans="2:12" ht="12">
      <c r="B25" s="62" t="s">
        <v>78</v>
      </c>
      <c r="C25" s="87"/>
      <c r="D25" s="63">
        <v>9.355447923499126</v>
      </c>
      <c r="E25" s="63">
        <v>98.02717552407304</v>
      </c>
      <c r="F25" s="63">
        <v>4.00635958161155</v>
      </c>
      <c r="G25" s="63">
        <v>1.9728244759269473</v>
      </c>
      <c r="H25" s="88"/>
      <c r="I25" s="63">
        <v>9.249919799451414</v>
      </c>
      <c r="J25" s="63">
        <v>0.685689112027525</v>
      </c>
      <c r="L25" s="14"/>
    </row>
    <row r="26" spans="2:12" ht="12">
      <c r="B26" s="64" t="s">
        <v>119</v>
      </c>
      <c r="C26" s="87"/>
      <c r="D26" s="61">
        <v>4.883746491531779</v>
      </c>
      <c r="E26" s="61">
        <v>99.93413414070316</v>
      </c>
      <c r="F26" s="61">
        <v>0.37558579440702805</v>
      </c>
      <c r="G26" s="61">
        <v>0.06586585929683363</v>
      </c>
      <c r="H26" s="88"/>
      <c r="I26" s="61">
        <v>4.880777152750136</v>
      </c>
      <c r="J26" s="61">
        <v>8.701640715623054</v>
      </c>
      <c r="L26" s="14"/>
    </row>
    <row r="27" spans="2:12" ht="12">
      <c r="B27" s="60" t="s">
        <v>80</v>
      </c>
      <c r="C27" s="87"/>
      <c r="D27" s="61" t="s">
        <v>355</v>
      </c>
      <c r="E27" s="61" t="s">
        <v>355</v>
      </c>
      <c r="F27" s="61" t="s">
        <v>355</v>
      </c>
      <c r="G27" s="61" t="s">
        <v>355</v>
      </c>
      <c r="H27" s="88"/>
      <c r="I27" s="61" t="s">
        <v>355</v>
      </c>
      <c r="J27" s="61">
        <v>0</v>
      </c>
      <c r="L27" s="14"/>
    </row>
    <row r="28" spans="2:12" ht="12">
      <c r="B28" s="60" t="s">
        <v>81</v>
      </c>
      <c r="C28" s="87"/>
      <c r="D28" s="61" t="s">
        <v>355</v>
      </c>
      <c r="E28" s="61" t="s">
        <v>355</v>
      </c>
      <c r="F28" s="61" t="s">
        <v>355</v>
      </c>
      <c r="G28" s="61" t="s">
        <v>355</v>
      </c>
      <c r="H28" s="88"/>
      <c r="I28" s="61" t="s">
        <v>355</v>
      </c>
      <c r="J28" s="61">
        <v>0</v>
      </c>
      <c r="L28" s="14"/>
    </row>
    <row r="29" spans="2:12" ht="12">
      <c r="B29" s="60" t="s">
        <v>82</v>
      </c>
      <c r="C29" s="87"/>
      <c r="D29" s="61">
        <v>7.276785956912586</v>
      </c>
      <c r="E29" s="61">
        <v>100</v>
      </c>
      <c r="F29" s="61" t="s">
        <v>355</v>
      </c>
      <c r="G29" s="61">
        <v>0</v>
      </c>
      <c r="H29" s="88"/>
      <c r="I29" s="61">
        <v>7.276785956912586</v>
      </c>
      <c r="J29" s="61">
        <v>83.94430592685967</v>
      </c>
      <c r="L29" s="14"/>
    </row>
    <row r="30" spans="2:12" ht="12">
      <c r="B30" s="60" t="s">
        <v>120</v>
      </c>
      <c r="C30" s="87"/>
      <c r="D30" s="61">
        <v>6.7529908717827825</v>
      </c>
      <c r="E30" s="61">
        <v>99.88491738868075</v>
      </c>
      <c r="F30" s="61">
        <v>1.41110388127455</v>
      </c>
      <c r="G30" s="61">
        <v>0.1150826113192476</v>
      </c>
      <c r="H30" s="88"/>
      <c r="I30" s="61">
        <v>6.746843288740383</v>
      </c>
      <c r="J30" s="61">
        <v>16.34724907565064</v>
      </c>
      <c r="L30" s="14"/>
    </row>
    <row r="31" spans="2:12" ht="12">
      <c r="B31" s="62" t="s">
        <v>84</v>
      </c>
      <c r="C31" s="87"/>
      <c r="D31" s="63">
        <v>3.448573603974935</v>
      </c>
      <c r="E31" s="63">
        <v>99.99993007842475</v>
      </c>
      <c r="F31" s="63">
        <v>0.4999925579733873</v>
      </c>
      <c r="G31" s="63">
        <v>6.99215752398124E-05</v>
      </c>
      <c r="H31" s="88"/>
      <c r="I31" s="63">
        <v>3.4485715422806207</v>
      </c>
      <c r="J31" s="63">
        <v>8.614340913243787</v>
      </c>
      <c r="L31" s="14"/>
    </row>
    <row r="32" spans="2:12" ht="12">
      <c r="B32" s="62" t="s">
        <v>85</v>
      </c>
      <c r="C32" s="87"/>
      <c r="D32" s="63" t="s">
        <v>355</v>
      </c>
      <c r="E32" s="63" t="s">
        <v>355</v>
      </c>
      <c r="F32" s="63" t="s">
        <v>355</v>
      </c>
      <c r="G32" s="63" t="s">
        <v>355</v>
      </c>
      <c r="H32" s="88"/>
      <c r="I32" s="63" t="s">
        <v>355</v>
      </c>
      <c r="J32" s="63">
        <v>0</v>
      </c>
      <c r="L32" s="14"/>
    </row>
    <row r="33" spans="2:12" ht="12">
      <c r="B33" s="62" t="s">
        <v>86</v>
      </c>
      <c r="C33" s="87"/>
      <c r="D33" s="63">
        <v>0.4</v>
      </c>
      <c r="E33" s="63">
        <v>100</v>
      </c>
      <c r="F33" s="63" t="s">
        <v>355</v>
      </c>
      <c r="G33" s="63">
        <v>0</v>
      </c>
      <c r="H33" s="88"/>
      <c r="I33" s="63">
        <v>0.4</v>
      </c>
      <c r="J33" s="63">
        <v>0.05862306376159879</v>
      </c>
      <c r="L33" s="14"/>
    </row>
    <row r="34" spans="2:12" ht="12">
      <c r="B34" s="60" t="s">
        <v>87</v>
      </c>
      <c r="C34" s="87"/>
      <c r="D34" s="61" t="s">
        <v>355</v>
      </c>
      <c r="E34" s="61" t="s">
        <v>355</v>
      </c>
      <c r="F34" s="61" t="s">
        <v>355</v>
      </c>
      <c r="G34" s="61" t="s">
        <v>355</v>
      </c>
      <c r="H34" s="89"/>
      <c r="I34" s="61" t="s">
        <v>355</v>
      </c>
      <c r="J34" s="61" t="s">
        <v>355</v>
      </c>
      <c r="L34" s="14"/>
    </row>
    <row r="35" spans="2:12" ht="12">
      <c r="B35" s="60" t="s">
        <v>88</v>
      </c>
      <c r="C35" s="87"/>
      <c r="D35" s="61" t="s">
        <v>355</v>
      </c>
      <c r="E35" s="61" t="s">
        <v>355</v>
      </c>
      <c r="F35" s="61" t="s">
        <v>355</v>
      </c>
      <c r="G35" s="61" t="s">
        <v>355</v>
      </c>
      <c r="H35" s="89"/>
      <c r="I35" s="61" t="s">
        <v>355</v>
      </c>
      <c r="J35" s="61">
        <v>0</v>
      </c>
      <c r="L35" s="14"/>
    </row>
    <row r="36" spans="2:12" ht="12">
      <c r="B36" s="60" t="s">
        <v>121</v>
      </c>
      <c r="C36" s="87"/>
      <c r="D36" s="61">
        <v>4.876736931666178</v>
      </c>
      <c r="E36" s="61">
        <v>100</v>
      </c>
      <c r="F36" s="61" t="s">
        <v>355</v>
      </c>
      <c r="G36" s="61">
        <v>0</v>
      </c>
      <c r="H36" s="88"/>
      <c r="I36" s="61">
        <v>4.876736931666178</v>
      </c>
      <c r="J36" s="61">
        <v>8.949213651571174</v>
      </c>
      <c r="L36" s="14"/>
    </row>
    <row r="37" spans="2:12" ht="12">
      <c r="B37" s="64" t="s">
        <v>90</v>
      </c>
      <c r="C37" s="87"/>
      <c r="D37" s="61" t="s">
        <v>355</v>
      </c>
      <c r="E37" s="61" t="s">
        <v>355</v>
      </c>
      <c r="F37" s="61" t="s">
        <v>355</v>
      </c>
      <c r="G37" s="61" t="s">
        <v>355</v>
      </c>
      <c r="H37" s="88"/>
      <c r="I37" s="61" t="s">
        <v>355</v>
      </c>
      <c r="J37" s="61">
        <v>0</v>
      </c>
      <c r="L37" s="14"/>
    </row>
    <row r="38" spans="2:12" ht="12.75" thickBot="1">
      <c r="B38" s="65"/>
      <c r="C38" s="87"/>
      <c r="D38" s="66"/>
      <c r="E38" s="66"/>
      <c r="F38" s="66"/>
      <c r="G38" s="66"/>
      <c r="H38" s="88"/>
      <c r="I38" s="66"/>
      <c r="J38" s="66"/>
      <c r="L38" s="14"/>
    </row>
    <row r="39" spans="3:12" ht="12.75" thickBot="1">
      <c r="C39" s="87"/>
      <c r="D39" s="67"/>
      <c r="E39" s="131"/>
      <c r="F39" s="67"/>
      <c r="G39" s="131"/>
      <c r="H39" s="88"/>
      <c r="I39" s="67"/>
      <c r="J39" s="131"/>
      <c r="L39" s="14"/>
    </row>
    <row r="40" spans="2:12" ht="15" thickBot="1">
      <c r="B40" s="68" t="s">
        <v>91</v>
      </c>
      <c r="C40" s="110"/>
      <c r="D40" s="70">
        <v>6.103586977499672</v>
      </c>
      <c r="E40" s="70">
        <v>99.93985628874846</v>
      </c>
      <c r="F40" s="70">
        <v>1.8328192476615914</v>
      </c>
      <c r="G40" s="70">
        <v>0.06014371125154194</v>
      </c>
      <c r="H40" s="89"/>
      <c r="I40" s="70">
        <v>6.101018379288014</v>
      </c>
      <c r="J40" s="70">
        <v>12.722449796633537</v>
      </c>
      <c r="L40" s="14"/>
    </row>
    <row r="41" spans="2:12" ht="12">
      <c r="B41" s="72"/>
      <c r="C41" s="72"/>
      <c r="L41" s="14"/>
    </row>
    <row r="42" ht="1.5" customHeight="1">
      <c r="B42" s="72" t="s">
        <v>92</v>
      </c>
    </row>
    <row r="43" spans="2:3" ht="12.75">
      <c r="B43" s="72" t="s">
        <v>240</v>
      </c>
      <c r="C43" s="132"/>
    </row>
    <row r="44" spans="2:3" ht="13.5">
      <c r="B44" s="132"/>
      <c r="C44" s="74"/>
    </row>
    <row r="45" ht="13.5">
      <c r="B45"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8" t="s">
        <v>241</v>
      </c>
      <c r="C2" s="208"/>
      <c r="D2" s="208"/>
      <c r="E2" s="208"/>
      <c r="F2" s="208"/>
      <c r="G2" s="208"/>
      <c r="H2" s="208"/>
      <c r="I2" s="208"/>
      <c r="J2" s="208"/>
      <c r="K2" s="208"/>
      <c r="L2" s="208"/>
      <c r="M2" s="208"/>
      <c r="N2" s="208"/>
      <c r="O2" s="208"/>
      <c r="P2" s="208"/>
      <c r="Q2" s="208"/>
      <c r="R2" s="208"/>
      <c r="S2" s="208"/>
      <c r="T2" s="208"/>
      <c r="U2" s="208"/>
      <c r="V2" s="208"/>
      <c r="W2" s="208"/>
    </row>
    <row r="3" spans="2:11" ht="12.75" thickBot="1">
      <c r="B3" s="76"/>
      <c r="C3" s="76"/>
      <c r="D3" s="78"/>
      <c r="E3" s="78"/>
      <c r="F3" s="78"/>
      <c r="G3" s="78"/>
      <c r="H3" s="78"/>
      <c r="I3" s="78"/>
      <c r="J3" s="78"/>
      <c r="K3" s="76"/>
    </row>
    <row r="4" spans="2:23" ht="15.75" thickBot="1">
      <c r="B4" s="237" t="s">
        <v>232</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371</v>
      </c>
      <c r="C6" s="238"/>
      <c r="D6" s="238"/>
      <c r="E6" s="238"/>
      <c r="F6" s="238"/>
      <c r="G6" s="238"/>
      <c r="H6" s="238"/>
      <c r="I6" s="238"/>
      <c r="J6" s="238"/>
      <c r="K6" s="238"/>
      <c r="L6" s="238"/>
      <c r="M6" s="238"/>
      <c r="N6" s="238"/>
      <c r="O6" s="238"/>
      <c r="P6" s="238"/>
      <c r="Q6" s="238"/>
      <c r="R6" s="238"/>
      <c r="S6" s="238"/>
      <c r="T6" s="238"/>
      <c r="U6" s="238"/>
      <c r="V6" s="238"/>
      <c r="W6" s="239"/>
    </row>
    <row r="7" spans="2:11" ht="12.75" thickBot="1">
      <c r="B7" s="102"/>
      <c r="C7" s="102"/>
      <c r="D7" s="102"/>
      <c r="E7" s="102"/>
      <c r="F7" s="102"/>
      <c r="G7" s="102"/>
      <c r="H7" s="102"/>
      <c r="I7" s="102"/>
      <c r="J7" s="102"/>
      <c r="K7" s="102"/>
    </row>
    <row r="8" spans="2:23" ht="12.75" thickBot="1">
      <c r="B8" s="93"/>
      <c r="C8" s="103"/>
      <c r="D8" s="286" t="s">
        <v>242</v>
      </c>
      <c r="E8" s="287"/>
      <c r="F8" s="287"/>
      <c r="G8" s="287"/>
      <c r="H8" s="287"/>
      <c r="I8" s="287"/>
      <c r="J8" s="287"/>
      <c r="K8" s="288"/>
      <c r="L8" s="286" t="s">
        <v>243</v>
      </c>
      <c r="M8" s="287"/>
      <c r="N8" s="287"/>
      <c r="O8" s="287"/>
      <c r="P8" s="287"/>
      <c r="Q8" s="287"/>
      <c r="R8" s="287"/>
      <c r="S8" s="287"/>
      <c r="T8" s="287"/>
      <c r="U8" s="287"/>
      <c r="V8" s="287"/>
      <c r="W8" s="288"/>
    </row>
    <row r="9" spans="2:23" ht="12.75" thickBot="1">
      <c r="B9" s="94"/>
      <c r="C9" s="103"/>
      <c r="D9" s="255" t="s">
        <v>186</v>
      </c>
      <c r="E9" s="256"/>
      <c r="F9" s="255" t="s">
        <v>244</v>
      </c>
      <c r="G9" s="256"/>
      <c r="H9" s="255" t="s">
        <v>245</v>
      </c>
      <c r="I9" s="256"/>
      <c r="J9" s="255" t="s">
        <v>246</v>
      </c>
      <c r="K9" s="256"/>
      <c r="L9" s="255" t="s">
        <v>186</v>
      </c>
      <c r="M9" s="256"/>
      <c r="N9" s="255" t="s">
        <v>247</v>
      </c>
      <c r="O9" s="256"/>
      <c r="P9" s="255" t="s">
        <v>248</v>
      </c>
      <c r="Q9" s="256"/>
      <c r="R9" s="255" t="s">
        <v>249</v>
      </c>
      <c r="S9" s="256"/>
      <c r="T9" s="255" t="s">
        <v>250</v>
      </c>
      <c r="U9" s="256"/>
      <c r="V9" s="255" t="s">
        <v>246</v>
      </c>
      <c r="W9" s="256"/>
    </row>
    <row r="10" spans="2:23" ht="12.75" customHeight="1">
      <c r="B10" s="94" t="s">
        <v>51</v>
      </c>
      <c r="C10" s="103"/>
      <c r="D10" s="289" t="s">
        <v>164</v>
      </c>
      <c r="E10" s="289" t="s">
        <v>251</v>
      </c>
      <c r="F10" s="289" t="s">
        <v>164</v>
      </c>
      <c r="G10" s="289" t="s">
        <v>251</v>
      </c>
      <c r="H10" s="289" t="s">
        <v>164</v>
      </c>
      <c r="I10" s="289" t="s">
        <v>251</v>
      </c>
      <c r="J10" s="289" t="s">
        <v>164</v>
      </c>
      <c r="K10" s="289" t="s">
        <v>251</v>
      </c>
      <c r="L10" s="289" t="s">
        <v>164</v>
      </c>
      <c r="M10" s="289" t="s">
        <v>251</v>
      </c>
      <c r="N10" s="289" t="s">
        <v>164</v>
      </c>
      <c r="O10" s="289" t="s">
        <v>251</v>
      </c>
      <c r="P10" s="289" t="s">
        <v>164</v>
      </c>
      <c r="Q10" s="289" t="s">
        <v>251</v>
      </c>
      <c r="R10" s="289" t="s">
        <v>164</v>
      </c>
      <c r="S10" s="289" t="s">
        <v>251</v>
      </c>
      <c r="T10" s="289" t="s">
        <v>164</v>
      </c>
      <c r="U10" s="289" t="s">
        <v>251</v>
      </c>
      <c r="V10" s="289" t="s">
        <v>164</v>
      </c>
      <c r="W10" s="289" t="s">
        <v>251</v>
      </c>
    </row>
    <row r="11" spans="2:23" ht="12">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2.75" thickBot="1">
      <c r="B12" s="107" t="s">
        <v>126</v>
      </c>
      <c r="C12" s="103"/>
      <c r="D12" s="291"/>
      <c r="E12" s="291"/>
      <c r="F12" s="291"/>
      <c r="G12" s="291"/>
      <c r="H12" s="291"/>
      <c r="I12" s="291"/>
      <c r="J12" s="291"/>
      <c r="K12" s="291"/>
      <c r="L12" s="291"/>
      <c r="M12" s="291"/>
      <c r="N12" s="291"/>
      <c r="O12" s="291"/>
      <c r="P12" s="291"/>
      <c r="Q12" s="291"/>
      <c r="R12" s="291"/>
      <c r="S12" s="291"/>
      <c r="T12" s="291"/>
      <c r="U12" s="291"/>
      <c r="V12" s="291"/>
      <c r="W12" s="291"/>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1.1977909945067975</v>
      </c>
      <c r="E15" s="58">
        <v>34.84623457188142</v>
      </c>
      <c r="F15" s="58">
        <v>0.8752827801923893</v>
      </c>
      <c r="G15" s="58">
        <v>25.703629965616614</v>
      </c>
      <c r="H15" s="58">
        <v>2.1044945170378937</v>
      </c>
      <c r="I15" s="58">
        <v>9.142604606264808</v>
      </c>
      <c r="J15" s="58" t="s">
        <v>355</v>
      </c>
      <c r="K15" s="58">
        <v>0</v>
      </c>
      <c r="L15" s="58">
        <v>2.0353230009917533</v>
      </c>
      <c r="M15" s="58">
        <v>65.15376542811858</v>
      </c>
      <c r="N15" s="58">
        <v>0.8037715777893331</v>
      </c>
      <c r="O15" s="58">
        <v>63.66022935080433</v>
      </c>
      <c r="P15" s="58" t="s">
        <v>355</v>
      </c>
      <c r="Q15" s="58">
        <v>0</v>
      </c>
      <c r="R15" s="58" t="s">
        <v>355</v>
      </c>
      <c r="S15" s="58">
        <v>0</v>
      </c>
      <c r="T15" s="58">
        <v>54.52876273052255</v>
      </c>
      <c r="U15" s="58">
        <v>1.4935360773142528</v>
      </c>
      <c r="V15" s="58" t="s">
        <v>355</v>
      </c>
      <c r="W15" s="58">
        <v>0</v>
      </c>
    </row>
    <row r="16" spans="2:23" ht="12">
      <c r="B16" s="60" t="s">
        <v>69</v>
      </c>
      <c r="C16" s="110"/>
      <c r="D16" s="61">
        <v>4.491962401983311</v>
      </c>
      <c r="E16" s="61">
        <v>27.012879470807142</v>
      </c>
      <c r="F16" s="61">
        <v>4.048799070820389</v>
      </c>
      <c r="G16" s="61">
        <v>21.296549859944644</v>
      </c>
      <c r="H16" s="61">
        <v>5.4747128343729</v>
      </c>
      <c r="I16" s="61">
        <v>5.67113464254925</v>
      </c>
      <c r="J16" s="61">
        <v>90.00015281202948</v>
      </c>
      <c r="K16" s="61">
        <v>0.045194968313250906</v>
      </c>
      <c r="L16" s="61">
        <v>5.1077132650012524</v>
      </c>
      <c r="M16" s="61">
        <v>72.98712052919285</v>
      </c>
      <c r="N16" s="61">
        <v>4.315675106523409</v>
      </c>
      <c r="O16" s="61">
        <v>64.54745987494701</v>
      </c>
      <c r="P16" s="61" t="s">
        <v>355</v>
      </c>
      <c r="Q16" s="61">
        <v>0</v>
      </c>
      <c r="R16" s="61">
        <v>3.8112701295820712</v>
      </c>
      <c r="S16" s="61">
        <v>1.489721103353627</v>
      </c>
      <c r="T16" s="61">
        <v>12.729243180123376</v>
      </c>
      <c r="U16" s="61">
        <v>6.949378655867358</v>
      </c>
      <c r="V16" s="61">
        <v>166.44384693062727</v>
      </c>
      <c r="W16" s="61">
        <v>0.0005608950248597232</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8.436796313426498</v>
      </c>
      <c r="E18" s="61">
        <v>0.2551417120454161</v>
      </c>
      <c r="F18" s="61" t="s">
        <v>355</v>
      </c>
      <c r="G18" s="61">
        <v>0</v>
      </c>
      <c r="H18" s="61">
        <v>8.436796313426498</v>
      </c>
      <c r="I18" s="61">
        <v>0.2551417120454161</v>
      </c>
      <c r="J18" s="61" t="s">
        <v>355</v>
      </c>
      <c r="K18" s="61">
        <v>0</v>
      </c>
      <c r="L18" s="61">
        <v>4.058743483375932</v>
      </c>
      <c r="M18" s="61">
        <v>99.74485828795459</v>
      </c>
      <c r="N18" s="61">
        <v>7.481654299947214</v>
      </c>
      <c r="O18" s="61">
        <v>23.34105330188678</v>
      </c>
      <c r="P18" s="61" t="s">
        <v>355</v>
      </c>
      <c r="Q18" s="61">
        <v>0</v>
      </c>
      <c r="R18" s="61">
        <v>2.310423943040058</v>
      </c>
      <c r="S18" s="61">
        <v>74.02430648164167</v>
      </c>
      <c r="T18" s="61">
        <v>24.871447325110083</v>
      </c>
      <c r="U18" s="61">
        <v>2.379498504426133</v>
      </c>
      <c r="V18" s="61" t="s">
        <v>355</v>
      </c>
      <c r="W18" s="61">
        <v>0</v>
      </c>
    </row>
    <row r="19" spans="2:23" ht="12">
      <c r="B19" s="60" t="s">
        <v>117</v>
      </c>
      <c r="C19" s="87"/>
      <c r="D19" s="61">
        <v>3.387716671791422</v>
      </c>
      <c r="E19" s="61">
        <v>37.62156780104783</v>
      </c>
      <c r="F19" s="61">
        <v>3.6542810336703218</v>
      </c>
      <c r="G19" s="61">
        <v>29.076804337800976</v>
      </c>
      <c r="H19" s="61">
        <v>2.480630147147198</v>
      </c>
      <c r="I19" s="61">
        <v>8.544763463246852</v>
      </c>
      <c r="J19" s="61" t="s">
        <v>355</v>
      </c>
      <c r="K19" s="61">
        <v>0</v>
      </c>
      <c r="L19" s="61">
        <v>8.03504310024077</v>
      </c>
      <c r="M19" s="61">
        <v>62.37843219895217</v>
      </c>
      <c r="N19" s="61">
        <v>4.929155282163278</v>
      </c>
      <c r="O19" s="61">
        <v>50.33253231084653</v>
      </c>
      <c r="P19" s="61" t="s">
        <v>355</v>
      </c>
      <c r="Q19" s="61">
        <v>0</v>
      </c>
      <c r="R19" s="61">
        <v>4.7180122028438145</v>
      </c>
      <c r="S19" s="61">
        <v>3.003195661413224</v>
      </c>
      <c r="T19" s="61">
        <v>26.36970152486177</v>
      </c>
      <c r="U19" s="61">
        <v>9.023415736450044</v>
      </c>
      <c r="V19" s="61">
        <v>51.98075348367851</v>
      </c>
      <c r="W19" s="61">
        <v>0.019288490242362885</v>
      </c>
    </row>
    <row r="20" spans="2:23" ht="12">
      <c r="B20" s="60" t="s">
        <v>118</v>
      </c>
      <c r="C20" s="87"/>
      <c r="D20" s="61">
        <v>2.369913956841948</v>
      </c>
      <c r="E20" s="61">
        <v>21.174232097053036</v>
      </c>
      <c r="F20" s="61">
        <v>1.510933841172462</v>
      </c>
      <c r="G20" s="61">
        <v>16.9100225124619</v>
      </c>
      <c r="H20" s="61">
        <v>5.518814926637892</v>
      </c>
      <c r="I20" s="61">
        <v>4.223194276790171</v>
      </c>
      <c r="J20" s="61">
        <v>32.28441675323648</v>
      </c>
      <c r="K20" s="61">
        <v>0.041015307800962825</v>
      </c>
      <c r="L20" s="61">
        <v>5.120978824931818</v>
      </c>
      <c r="M20" s="61">
        <v>78.82576790294696</v>
      </c>
      <c r="N20" s="61">
        <v>1.912487845475299</v>
      </c>
      <c r="O20" s="61">
        <v>57.5922405946017</v>
      </c>
      <c r="P20" s="61">
        <v>3.4781884272948225</v>
      </c>
      <c r="Q20" s="61">
        <v>0.1495219140545112</v>
      </c>
      <c r="R20" s="61">
        <v>3.6041632088078965</v>
      </c>
      <c r="S20" s="61">
        <v>9.274935781326981</v>
      </c>
      <c r="T20" s="61">
        <v>22.629925874425194</v>
      </c>
      <c r="U20" s="61">
        <v>11.347322810312605</v>
      </c>
      <c r="V20" s="61">
        <v>6.027343068501584</v>
      </c>
      <c r="W20" s="61">
        <v>0.46174680265117773</v>
      </c>
    </row>
    <row r="21" spans="2:23" ht="12">
      <c r="B21" s="62" t="s">
        <v>74</v>
      </c>
      <c r="C21" s="87"/>
      <c r="D21" s="63" t="s">
        <v>355</v>
      </c>
      <c r="E21" s="63">
        <v>0</v>
      </c>
      <c r="F21" s="63" t="s">
        <v>355</v>
      </c>
      <c r="G21" s="63">
        <v>0</v>
      </c>
      <c r="H21" s="63" t="s">
        <v>355</v>
      </c>
      <c r="I21" s="63">
        <v>0</v>
      </c>
      <c r="J21" s="63" t="s">
        <v>355</v>
      </c>
      <c r="K21" s="63">
        <v>0</v>
      </c>
      <c r="L21" s="63">
        <v>0.49999955235304927</v>
      </c>
      <c r="M21" s="63">
        <v>100</v>
      </c>
      <c r="N21" s="63" t="s">
        <v>355</v>
      </c>
      <c r="O21" s="63">
        <v>0</v>
      </c>
      <c r="P21" s="63" t="s">
        <v>355</v>
      </c>
      <c r="Q21" s="63">
        <v>0</v>
      </c>
      <c r="R21" s="63">
        <v>0.49999955235304927</v>
      </c>
      <c r="S21" s="63">
        <v>100</v>
      </c>
      <c r="T21" s="63" t="s">
        <v>355</v>
      </c>
      <c r="U21" s="63">
        <v>0</v>
      </c>
      <c r="V21" s="63" t="s">
        <v>355</v>
      </c>
      <c r="W21" s="63">
        <v>0</v>
      </c>
    </row>
    <row r="22" spans="2:23" ht="12">
      <c r="B22" s="62" t="s">
        <v>75</v>
      </c>
      <c r="C22" s="87"/>
      <c r="D22" s="63">
        <v>8.22179364164746</v>
      </c>
      <c r="E22" s="63">
        <v>19.489736572872076</v>
      </c>
      <c r="F22" s="63">
        <v>8.996413594884247</v>
      </c>
      <c r="G22" s="63">
        <v>13.392711528927014</v>
      </c>
      <c r="H22" s="63">
        <v>6.5202651907263185</v>
      </c>
      <c r="I22" s="63">
        <v>6.0970250439450595</v>
      </c>
      <c r="J22" s="63" t="s">
        <v>355</v>
      </c>
      <c r="K22" s="63">
        <v>0</v>
      </c>
      <c r="L22" s="63">
        <v>9.403925592882109</v>
      </c>
      <c r="M22" s="63">
        <v>80.51026342712792</v>
      </c>
      <c r="N22" s="63">
        <v>3.8862648314680066</v>
      </c>
      <c r="O22" s="63">
        <v>69.48863039149875</v>
      </c>
      <c r="P22" s="63" t="s">
        <v>355</v>
      </c>
      <c r="Q22" s="63">
        <v>0</v>
      </c>
      <c r="R22" s="63">
        <v>0.8457165376855066</v>
      </c>
      <c r="S22" s="63">
        <v>0.01709802558440274</v>
      </c>
      <c r="T22" s="63">
        <v>44.258739304034265</v>
      </c>
      <c r="U22" s="63">
        <v>11.004535010044773</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7.696554203728277</v>
      </c>
      <c r="E24" s="63">
        <v>6.131358246900734</v>
      </c>
      <c r="F24" s="63">
        <v>10.054544582662068</v>
      </c>
      <c r="G24" s="63">
        <v>1.6782232085818138</v>
      </c>
      <c r="H24" s="63">
        <v>6.807914145547335</v>
      </c>
      <c r="I24" s="63">
        <v>4.45313503831892</v>
      </c>
      <c r="J24" s="63" t="s">
        <v>355</v>
      </c>
      <c r="K24" s="63">
        <v>0</v>
      </c>
      <c r="L24" s="63">
        <v>6.606749223759499</v>
      </c>
      <c r="M24" s="63">
        <v>93.86864175309927</v>
      </c>
      <c r="N24" s="63">
        <v>6.1057693482072395</v>
      </c>
      <c r="O24" s="63">
        <v>84.68045741659043</v>
      </c>
      <c r="P24" s="63">
        <v>6.8042892899188105</v>
      </c>
      <c r="Q24" s="63">
        <v>5.722673570337815</v>
      </c>
      <c r="R24" s="63">
        <v>6.546357892659153</v>
      </c>
      <c r="S24" s="63">
        <v>0.38082451814452584</v>
      </c>
      <c r="T24" s="63">
        <v>20.000573710310878</v>
      </c>
      <c r="U24" s="63">
        <v>3.0846862480265025</v>
      </c>
      <c r="V24" s="63" t="s">
        <v>355</v>
      </c>
      <c r="W24" s="63">
        <v>0</v>
      </c>
    </row>
    <row r="25" spans="2:23" ht="12">
      <c r="B25" s="62" t="s">
        <v>78</v>
      </c>
      <c r="C25" s="87"/>
      <c r="D25" s="63">
        <v>6.9701328373391975</v>
      </c>
      <c r="E25" s="63">
        <v>29.39885228630587</v>
      </c>
      <c r="F25" s="63">
        <v>7.161501117750856</v>
      </c>
      <c r="G25" s="63">
        <v>14.8188812769978</v>
      </c>
      <c r="H25" s="63">
        <v>6.775628758710159</v>
      </c>
      <c r="I25" s="63">
        <v>14.579971009308071</v>
      </c>
      <c r="J25" s="63" t="s">
        <v>355</v>
      </c>
      <c r="K25" s="63">
        <v>0</v>
      </c>
      <c r="L25" s="63">
        <v>10.348711179766429</v>
      </c>
      <c r="M25" s="63">
        <v>70.60114771369412</v>
      </c>
      <c r="N25" s="63">
        <v>9.290392382795213</v>
      </c>
      <c r="O25" s="63">
        <v>63.88955034096598</v>
      </c>
      <c r="P25" s="63" t="s">
        <v>355</v>
      </c>
      <c r="Q25" s="63">
        <v>0</v>
      </c>
      <c r="R25" s="63">
        <v>4.199283472069312</v>
      </c>
      <c r="S25" s="63">
        <v>2.4349890952276247</v>
      </c>
      <c r="T25" s="63">
        <v>29.660580798623766</v>
      </c>
      <c r="U25" s="63">
        <v>4.276608277500523</v>
      </c>
      <c r="V25" s="63" t="s">
        <v>355</v>
      </c>
      <c r="W25" s="63">
        <v>0</v>
      </c>
    </row>
    <row r="26" spans="2:23" ht="12">
      <c r="B26" s="64" t="s">
        <v>119</v>
      </c>
      <c r="C26" s="87"/>
      <c r="D26" s="61">
        <v>4.419037186756443</v>
      </c>
      <c r="E26" s="61">
        <v>34.523774443764566</v>
      </c>
      <c r="F26" s="61">
        <v>3.8601336347779602</v>
      </c>
      <c r="G26" s="61">
        <v>21.26702683809672</v>
      </c>
      <c r="H26" s="61">
        <v>5.136726258098054</v>
      </c>
      <c r="I26" s="61">
        <v>13.230996285266272</v>
      </c>
      <c r="J26" s="61">
        <v>97.24827334471733</v>
      </c>
      <c r="K26" s="61">
        <v>0.025751320401572603</v>
      </c>
      <c r="L26" s="61">
        <v>5.128774653795089</v>
      </c>
      <c r="M26" s="61">
        <v>65.47622555623543</v>
      </c>
      <c r="N26" s="61">
        <v>3.213863581057453</v>
      </c>
      <c r="O26" s="61">
        <v>58.83024440568533</v>
      </c>
      <c r="P26" s="61" t="s">
        <v>355</v>
      </c>
      <c r="Q26" s="61">
        <v>0</v>
      </c>
      <c r="R26" s="61">
        <v>3.082065286735456</v>
      </c>
      <c r="S26" s="61">
        <v>0.35762637224242977</v>
      </c>
      <c r="T26" s="61">
        <v>23.156833886558807</v>
      </c>
      <c r="U26" s="61">
        <v>6.28525753942207</v>
      </c>
      <c r="V26" s="61">
        <v>29.55325697579807</v>
      </c>
      <c r="W26" s="61">
        <v>0.00309723888560803</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t="s">
        <v>355</v>
      </c>
      <c r="E29" s="61">
        <v>0</v>
      </c>
      <c r="F29" s="61" t="s">
        <v>355</v>
      </c>
      <c r="G29" s="61">
        <v>0</v>
      </c>
      <c r="H29" s="61" t="s">
        <v>355</v>
      </c>
      <c r="I29" s="61">
        <v>0</v>
      </c>
      <c r="J29" s="61" t="s">
        <v>355</v>
      </c>
      <c r="K29" s="61">
        <v>0</v>
      </c>
      <c r="L29" s="61">
        <v>7.276785956912586</v>
      </c>
      <c r="M29" s="61">
        <v>100</v>
      </c>
      <c r="N29" s="61">
        <v>5.595820629144262</v>
      </c>
      <c r="O29" s="61">
        <v>89.7833398893417</v>
      </c>
      <c r="P29" s="61" t="s">
        <v>355</v>
      </c>
      <c r="Q29" s="61">
        <v>0</v>
      </c>
      <c r="R29" s="61" t="s">
        <v>355</v>
      </c>
      <c r="S29" s="61">
        <v>0</v>
      </c>
      <c r="T29" s="61">
        <v>22.04899915873729</v>
      </c>
      <c r="U29" s="61">
        <v>10.216660110658287</v>
      </c>
      <c r="V29" s="61" t="s">
        <v>355</v>
      </c>
      <c r="W29" s="61">
        <v>0</v>
      </c>
    </row>
    <row r="30" spans="2:23" ht="12">
      <c r="B30" s="60" t="s">
        <v>120</v>
      </c>
      <c r="C30" s="87"/>
      <c r="D30" s="61">
        <v>2.8263201310040293</v>
      </c>
      <c r="E30" s="61">
        <v>38.56028859039514</v>
      </c>
      <c r="F30" s="61">
        <v>2.8157006734998533</v>
      </c>
      <c r="G30" s="61">
        <v>32.587054888386795</v>
      </c>
      <c r="H30" s="61">
        <v>2.884254720848911</v>
      </c>
      <c r="I30" s="61">
        <v>5.97323370200834</v>
      </c>
      <c r="J30" s="61" t="s">
        <v>355</v>
      </c>
      <c r="K30" s="61">
        <v>0</v>
      </c>
      <c r="L30" s="61">
        <v>9.217415809498537</v>
      </c>
      <c r="M30" s="61">
        <v>61.43971140960487</v>
      </c>
      <c r="N30" s="61">
        <v>3.422728272468705</v>
      </c>
      <c r="O30" s="61">
        <v>52.929272494441705</v>
      </c>
      <c r="P30" s="61">
        <v>6.891075303875047</v>
      </c>
      <c r="Q30" s="61">
        <v>0.2375006749733209</v>
      </c>
      <c r="R30" s="61">
        <v>6.755529618098098</v>
      </c>
      <c r="S30" s="61">
        <v>0.00014736878802640123</v>
      </c>
      <c r="T30" s="61">
        <v>47.092649714146695</v>
      </c>
      <c r="U30" s="61">
        <v>8.10785639656007</v>
      </c>
      <c r="V30" s="61">
        <v>10.27546282023948</v>
      </c>
      <c r="W30" s="61">
        <v>0.16493447484174678</v>
      </c>
    </row>
    <row r="31" spans="2:23" ht="12">
      <c r="B31" s="62" t="s">
        <v>84</v>
      </c>
      <c r="C31" s="87"/>
      <c r="D31" s="63">
        <v>3.56555167501893</v>
      </c>
      <c r="E31" s="63">
        <v>41.5069875361819</v>
      </c>
      <c r="F31" s="63">
        <v>2.8180740046353825</v>
      </c>
      <c r="G31" s="63">
        <v>23.58757586689847</v>
      </c>
      <c r="H31" s="63">
        <v>4.540704049768342</v>
      </c>
      <c r="I31" s="63">
        <v>17.88351765783548</v>
      </c>
      <c r="J31" s="63">
        <v>8.915512248570233</v>
      </c>
      <c r="K31" s="63">
        <v>0.03589401144795198</v>
      </c>
      <c r="L31" s="63">
        <v>3.365565273025438</v>
      </c>
      <c r="M31" s="63">
        <v>58.4930124638181</v>
      </c>
      <c r="N31" s="63">
        <v>2.7028565178266044</v>
      </c>
      <c r="O31" s="63">
        <v>55.62276122970029</v>
      </c>
      <c r="P31" s="63" t="s">
        <v>355</v>
      </c>
      <c r="Q31" s="63">
        <v>0</v>
      </c>
      <c r="R31" s="63">
        <v>1.1996600583645467</v>
      </c>
      <c r="S31" s="63">
        <v>0.44820853091934604</v>
      </c>
      <c r="T31" s="63">
        <v>18.98563175644051</v>
      </c>
      <c r="U31" s="63">
        <v>2.422042703198459</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v>0</v>
      </c>
      <c r="F33" s="63" t="s">
        <v>355</v>
      </c>
      <c r="G33" s="63">
        <v>0</v>
      </c>
      <c r="H33" s="63" t="s">
        <v>355</v>
      </c>
      <c r="I33" s="63">
        <v>0</v>
      </c>
      <c r="J33" s="63" t="s">
        <v>355</v>
      </c>
      <c r="K33" s="63">
        <v>0</v>
      </c>
      <c r="L33" s="63">
        <v>0.4</v>
      </c>
      <c r="M33" s="63">
        <v>100</v>
      </c>
      <c r="N33" s="63">
        <v>0.4</v>
      </c>
      <c r="O33" s="63">
        <v>100</v>
      </c>
      <c r="P33" s="63" t="s">
        <v>355</v>
      </c>
      <c r="Q33" s="63">
        <v>0</v>
      </c>
      <c r="R33" s="63" t="s">
        <v>355</v>
      </c>
      <c r="S33" s="63">
        <v>0</v>
      </c>
      <c r="T33" s="63" t="s">
        <v>355</v>
      </c>
      <c r="U33" s="63">
        <v>0</v>
      </c>
      <c r="V33" s="63" t="s">
        <v>355</v>
      </c>
      <c r="W33" s="63">
        <v>0</v>
      </c>
    </row>
    <row r="34" spans="2:23"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61" t="s">
        <v>355</v>
      </c>
      <c r="V34" s="61" t="s">
        <v>355</v>
      </c>
      <c r="W34" s="61" t="s">
        <v>355</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121</v>
      </c>
      <c r="C36" s="87"/>
      <c r="D36" s="61">
        <v>3.073659940984139</v>
      </c>
      <c r="E36" s="61">
        <v>20.19581028368486</v>
      </c>
      <c r="F36" s="61">
        <v>2.611289552306205</v>
      </c>
      <c r="G36" s="61">
        <v>14.93975185850619</v>
      </c>
      <c r="H36" s="61">
        <v>4.387895498275264</v>
      </c>
      <c r="I36" s="61">
        <v>5.256058425178672</v>
      </c>
      <c r="J36" s="61" t="s">
        <v>355</v>
      </c>
      <c r="K36" s="61">
        <v>0</v>
      </c>
      <c r="L36" s="61">
        <v>5.333036293393129</v>
      </c>
      <c r="M36" s="61">
        <v>79.80418971631515</v>
      </c>
      <c r="N36" s="61">
        <v>4.08849787653745</v>
      </c>
      <c r="O36" s="61">
        <v>70.71302251628792</v>
      </c>
      <c r="P36" s="61">
        <v>5.1608994418320915</v>
      </c>
      <c r="Q36" s="61">
        <v>5.454460999632835</v>
      </c>
      <c r="R36" s="61" t="s">
        <v>355</v>
      </c>
      <c r="S36" s="61">
        <v>0</v>
      </c>
      <c r="T36" s="61">
        <v>29.79032867167064</v>
      </c>
      <c r="U36" s="61">
        <v>3.636706200394388</v>
      </c>
      <c r="V36" s="61" t="s">
        <v>355</v>
      </c>
      <c r="W36" s="61">
        <v>0</v>
      </c>
    </row>
    <row r="37" spans="2:23" ht="12">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61" t="s">
        <v>355</v>
      </c>
      <c r="V37" s="61" t="s">
        <v>355</v>
      </c>
      <c r="W37" s="61" t="s">
        <v>355</v>
      </c>
    </row>
    <row r="38" spans="2:23" ht="12.75" thickBot="1">
      <c r="B38" s="65"/>
      <c r="C38" s="87"/>
      <c r="D38" s="66"/>
      <c r="E38" s="66"/>
      <c r="F38" s="66"/>
      <c r="G38" s="66"/>
      <c r="H38" s="66"/>
      <c r="I38" s="66"/>
      <c r="J38" s="66"/>
      <c r="K38" s="66"/>
      <c r="L38" s="66"/>
      <c r="M38" s="66"/>
      <c r="N38" s="66"/>
      <c r="O38" s="66"/>
      <c r="P38" s="66"/>
      <c r="Q38" s="66"/>
      <c r="R38" s="66"/>
      <c r="S38" s="66"/>
      <c r="T38" s="66"/>
      <c r="U38" s="66"/>
      <c r="V38" s="66"/>
      <c r="W38" s="66"/>
    </row>
    <row r="39" spans="2:23" ht="12.75" thickBot="1">
      <c r="B39" s="54"/>
      <c r="C39" s="87"/>
      <c r="D39" s="67"/>
      <c r="E39" s="67"/>
      <c r="F39" s="67"/>
      <c r="G39" s="67"/>
      <c r="H39" s="67"/>
      <c r="I39" s="67"/>
      <c r="J39" s="67"/>
      <c r="K39" s="67"/>
      <c r="L39" s="67"/>
      <c r="M39" s="67"/>
      <c r="N39" s="67"/>
      <c r="O39" s="67"/>
      <c r="P39" s="67"/>
      <c r="Q39" s="67"/>
      <c r="R39" s="67"/>
      <c r="S39" s="67"/>
      <c r="T39" s="67"/>
      <c r="U39" s="67"/>
      <c r="V39" s="67"/>
      <c r="W39" s="67"/>
    </row>
    <row r="40" spans="2:23" ht="15" thickBot="1">
      <c r="B40" s="68" t="s">
        <v>91</v>
      </c>
      <c r="C40" s="110"/>
      <c r="D40" s="70">
        <v>3.586705739249078</v>
      </c>
      <c r="E40" s="70">
        <v>29.80753362470171</v>
      </c>
      <c r="F40" s="70">
        <v>3.418932531201166</v>
      </c>
      <c r="G40" s="70">
        <v>22.870787107527484</v>
      </c>
      <c r="H40" s="70">
        <v>4.052973216996287</v>
      </c>
      <c r="I40" s="70">
        <v>6.92522255985184</v>
      </c>
      <c r="J40" s="70">
        <v>56.3549736856462</v>
      </c>
      <c r="K40" s="70">
        <v>0.011523957322386742</v>
      </c>
      <c r="L40" s="70">
        <v>7.172391452002637</v>
      </c>
      <c r="M40" s="70">
        <v>70.19246637529828</v>
      </c>
      <c r="N40" s="70">
        <v>3.8635909003372833</v>
      </c>
      <c r="O40" s="70">
        <v>58.80032006520042</v>
      </c>
      <c r="P40" s="70">
        <v>6.088986087192693</v>
      </c>
      <c r="Q40" s="70">
        <v>0.6407711536359593</v>
      </c>
      <c r="R40" s="70">
        <v>3.774710472483298</v>
      </c>
      <c r="S40" s="70">
        <v>2.4488278720008605</v>
      </c>
      <c r="T40" s="70">
        <v>31.995872805386938</v>
      </c>
      <c r="U40" s="70">
        <v>8.190419547428142</v>
      </c>
      <c r="V40" s="70">
        <v>9.476507748050691</v>
      </c>
      <c r="W40" s="70">
        <v>0.11212773703290085</v>
      </c>
    </row>
    <row r="41" spans="2:23" ht="12">
      <c r="B41" s="72"/>
      <c r="C41" s="87"/>
      <c r="D41" s="54"/>
      <c r="E41" s="54"/>
      <c r="F41" s="54"/>
      <c r="G41" s="54"/>
      <c r="H41" s="54"/>
      <c r="I41" s="54"/>
      <c r="J41" s="54"/>
      <c r="K41" s="54"/>
      <c r="L41" s="54"/>
      <c r="M41" s="54"/>
      <c r="N41" s="54"/>
      <c r="O41" s="54"/>
      <c r="P41" s="54"/>
      <c r="Q41" s="54"/>
      <c r="R41" s="54"/>
      <c r="S41" s="54"/>
      <c r="T41" s="54"/>
      <c r="U41" s="54"/>
      <c r="V41" s="54"/>
      <c r="W41" s="54"/>
    </row>
    <row r="42" ht="1.5" customHeight="1"/>
    <row r="43" spans="2:23" ht="1.5" customHeight="1">
      <c r="B43" s="72"/>
      <c r="D43" s="100"/>
      <c r="E43" s="100"/>
      <c r="F43" s="100"/>
      <c r="G43" s="100"/>
      <c r="H43" s="100"/>
      <c r="I43" s="100"/>
      <c r="J43" s="100"/>
      <c r="K43" s="100"/>
      <c r="L43" s="100"/>
      <c r="M43" s="100"/>
      <c r="N43" s="100"/>
      <c r="O43" s="100"/>
      <c r="P43" s="100"/>
      <c r="Q43" s="100"/>
      <c r="R43" s="100"/>
      <c r="S43" s="100"/>
      <c r="T43" s="100"/>
      <c r="U43" s="100"/>
      <c r="V43" s="100"/>
      <c r="W43" s="100"/>
    </row>
    <row r="44" spans="4:23" ht="12">
      <c r="D44" s="100"/>
      <c r="E44" s="100"/>
      <c r="F44" s="100"/>
      <c r="G44" s="100"/>
      <c r="H44" s="100"/>
      <c r="I44" s="100"/>
      <c r="J44" s="100"/>
      <c r="K44" s="100"/>
      <c r="S44" s="100"/>
      <c r="T44" s="100"/>
      <c r="U44" s="100"/>
      <c r="V44" s="100"/>
      <c r="W44" s="100"/>
    </row>
    <row r="45" spans="2:23" ht="13.5">
      <c r="B45" s="74" t="s">
        <v>42</v>
      </c>
      <c r="D45" s="100"/>
      <c r="E45" s="100"/>
      <c r="F45" s="100"/>
      <c r="G45" s="100"/>
      <c r="H45" s="100"/>
      <c r="I45" s="100"/>
      <c r="J45" s="100"/>
      <c r="K45" s="100"/>
      <c r="S45" s="100"/>
      <c r="T45" s="100"/>
      <c r="U45" s="100"/>
      <c r="V45" s="100"/>
      <c r="W45" s="100"/>
    </row>
    <row r="46" spans="4:23" ht="12">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8">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8" t="s">
        <v>252</v>
      </c>
      <c r="C2" s="208"/>
      <c r="D2" s="208"/>
      <c r="E2" s="208"/>
      <c r="F2" s="208"/>
      <c r="G2" s="208"/>
      <c r="H2" s="208"/>
      <c r="I2" s="208"/>
      <c r="J2" s="208"/>
      <c r="K2" s="208"/>
      <c r="L2" s="208"/>
      <c r="M2" s="208"/>
      <c r="N2" s="208"/>
      <c r="O2" s="208"/>
      <c r="P2" s="208"/>
      <c r="Q2" s="208"/>
      <c r="R2" s="208"/>
      <c r="S2" s="208"/>
      <c r="T2" s="208"/>
      <c r="U2" s="208"/>
      <c r="V2" s="208"/>
      <c r="W2" s="208"/>
    </row>
    <row r="3" spans="2:11" ht="12.75" thickBot="1">
      <c r="B3" s="76"/>
      <c r="C3" s="76"/>
      <c r="D3" s="78"/>
      <c r="E3" s="78"/>
      <c r="F3" s="78"/>
      <c r="G3" s="78"/>
      <c r="H3" s="78"/>
      <c r="I3" s="78"/>
      <c r="J3" s="78"/>
      <c r="K3" s="76"/>
    </row>
    <row r="4" spans="2:23" ht="15.75" thickBot="1">
      <c r="B4" s="237" t="s">
        <v>232</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370</v>
      </c>
      <c r="C6" s="238"/>
      <c r="D6" s="238"/>
      <c r="E6" s="238"/>
      <c r="F6" s="238"/>
      <c r="G6" s="238"/>
      <c r="H6" s="238"/>
      <c r="I6" s="238"/>
      <c r="J6" s="238"/>
      <c r="K6" s="238"/>
      <c r="L6" s="238"/>
      <c r="M6" s="238"/>
      <c r="N6" s="238"/>
      <c r="O6" s="238"/>
      <c r="P6" s="238"/>
      <c r="Q6" s="238"/>
      <c r="R6" s="238"/>
      <c r="S6" s="238"/>
      <c r="T6" s="238"/>
      <c r="U6" s="238"/>
      <c r="V6" s="238"/>
      <c r="W6" s="239"/>
    </row>
    <row r="7" spans="2:11" ht="12.75" thickBot="1">
      <c r="B7" s="102"/>
      <c r="C7" s="102"/>
      <c r="D7" s="102"/>
      <c r="E7" s="102"/>
      <c r="F7" s="102"/>
      <c r="G7" s="102"/>
      <c r="H7" s="102"/>
      <c r="I7" s="102"/>
      <c r="J7" s="102"/>
      <c r="K7" s="102"/>
    </row>
    <row r="8" spans="2:23" ht="12.75" thickBot="1">
      <c r="B8" s="93"/>
      <c r="C8" s="103"/>
      <c r="D8" s="286" t="s">
        <v>242</v>
      </c>
      <c r="E8" s="287"/>
      <c r="F8" s="287"/>
      <c r="G8" s="287"/>
      <c r="H8" s="287"/>
      <c r="I8" s="287"/>
      <c r="J8" s="287"/>
      <c r="K8" s="288"/>
      <c r="L8" s="286" t="s">
        <v>243</v>
      </c>
      <c r="M8" s="287"/>
      <c r="N8" s="287"/>
      <c r="O8" s="287"/>
      <c r="P8" s="287"/>
      <c r="Q8" s="287"/>
      <c r="R8" s="287"/>
      <c r="S8" s="287"/>
      <c r="T8" s="287"/>
      <c r="U8" s="287"/>
      <c r="V8" s="287"/>
      <c r="W8" s="288"/>
    </row>
    <row r="9" spans="2:23" ht="12.75" thickBot="1">
      <c r="B9" s="94"/>
      <c r="C9" s="103"/>
      <c r="D9" s="255" t="s">
        <v>186</v>
      </c>
      <c r="E9" s="256"/>
      <c r="F9" s="255" t="s">
        <v>244</v>
      </c>
      <c r="G9" s="256"/>
      <c r="H9" s="255" t="s">
        <v>245</v>
      </c>
      <c r="I9" s="256"/>
      <c r="J9" s="255" t="s">
        <v>246</v>
      </c>
      <c r="K9" s="256"/>
      <c r="L9" s="255" t="s">
        <v>186</v>
      </c>
      <c r="M9" s="256"/>
      <c r="N9" s="255" t="s">
        <v>247</v>
      </c>
      <c r="O9" s="256"/>
      <c r="P9" s="255" t="s">
        <v>248</v>
      </c>
      <c r="Q9" s="256"/>
      <c r="R9" s="255" t="s">
        <v>249</v>
      </c>
      <c r="S9" s="256"/>
      <c r="T9" s="255" t="s">
        <v>250</v>
      </c>
      <c r="U9" s="256"/>
      <c r="V9" s="255" t="s">
        <v>246</v>
      </c>
      <c r="W9" s="256"/>
    </row>
    <row r="10" spans="2:23" ht="12.75" customHeight="1">
      <c r="B10" s="94" t="s">
        <v>51</v>
      </c>
      <c r="C10" s="103"/>
      <c r="D10" s="289" t="s">
        <v>164</v>
      </c>
      <c r="E10" s="289" t="s">
        <v>251</v>
      </c>
      <c r="F10" s="289" t="s">
        <v>164</v>
      </c>
      <c r="G10" s="289" t="s">
        <v>251</v>
      </c>
      <c r="H10" s="289" t="s">
        <v>164</v>
      </c>
      <c r="I10" s="289" t="s">
        <v>251</v>
      </c>
      <c r="J10" s="289" t="s">
        <v>164</v>
      </c>
      <c r="K10" s="289" t="s">
        <v>251</v>
      </c>
      <c r="L10" s="289" t="s">
        <v>164</v>
      </c>
      <c r="M10" s="289" t="s">
        <v>251</v>
      </c>
      <c r="N10" s="289" t="s">
        <v>164</v>
      </c>
      <c r="O10" s="289" t="s">
        <v>251</v>
      </c>
      <c r="P10" s="289" t="s">
        <v>164</v>
      </c>
      <c r="Q10" s="289" t="s">
        <v>251</v>
      </c>
      <c r="R10" s="289" t="s">
        <v>164</v>
      </c>
      <c r="S10" s="289" t="s">
        <v>251</v>
      </c>
      <c r="T10" s="289" t="s">
        <v>164</v>
      </c>
      <c r="U10" s="289" t="s">
        <v>251</v>
      </c>
      <c r="V10" s="289" t="s">
        <v>164</v>
      </c>
      <c r="W10" s="289" t="s">
        <v>251</v>
      </c>
    </row>
    <row r="11" spans="2:23" ht="12">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2.75" thickBot="1">
      <c r="B12" s="107" t="s">
        <v>126</v>
      </c>
      <c r="C12" s="103"/>
      <c r="D12" s="291"/>
      <c r="E12" s="291"/>
      <c r="F12" s="291"/>
      <c r="G12" s="291"/>
      <c r="H12" s="291"/>
      <c r="I12" s="291"/>
      <c r="J12" s="291"/>
      <c r="K12" s="291"/>
      <c r="L12" s="291"/>
      <c r="M12" s="291"/>
      <c r="N12" s="291"/>
      <c r="O12" s="291"/>
      <c r="P12" s="291"/>
      <c r="Q12" s="291"/>
      <c r="R12" s="291"/>
      <c r="S12" s="291"/>
      <c r="T12" s="291"/>
      <c r="U12" s="291"/>
      <c r="V12" s="291"/>
      <c r="W12" s="291"/>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1.1977909945067975</v>
      </c>
      <c r="E15" s="58">
        <v>34.84623457188142</v>
      </c>
      <c r="F15" s="58">
        <v>0.8752827801923893</v>
      </c>
      <c r="G15" s="58">
        <v>25.703629965616614</v>
      </c>
      <c r="H15" s="58">
        <v>2.1044945170378937</v>
      </c>
      <c r="I15" s="58">
        <v>9.142604606264808</v>
      </c>
      <c r="J15" s="58" t="s">
        <v>355</v>
      </c>
      <c r="K15" s="58">
        <v>0</v>
      </c>
      <c r="L15" s="58">
        <v>2.0353230009917533</v>
      </c>
      <c r="M15" s="58">
        <v>65.15376542811858</v>
      </c>
      <c r="N15" s="58">
        <v>0.8037715777893331</v>
      </c>
      <c r="O15" s="58">
        <v>63.66022935080433</v>
      </c>
      <c r="P15" s="58" t="s">
        <v>355</v>
      </c>
      <c r="Q15" s="58">
        <v>0</v>
      </c>
      <c r="R15" s="58" t="s">
        <v>355</v>
      </c>
      <c r="S15" s="58">
        <v>0</v>
      </c>
      <c r="T15" s="58">
        <v>54.52876273052255</v>
      </c>
      <c r="U15" s="58">
        <v>1.4935360773142528</v>
      </c>
      <c r="V15" s="58" t="s">
        <v>355</v>
      </c>
      <c r="W15" s="58">
        <v>0</v>
      </c>
    </row>
    <row r="16" spans="2:23" ht="12">
      <c r="B16" s="60" t="s">
        <v>69</v>
      </c>
      <c r="C16" s="110"/>
      <c r="D16" s="61">
        <v>4.491962401983311</v>
      </c>
      <c r="E16" s="61">
        <v>27.012879470807142</v>
      </c>
      <c r="F16" s="61">
        <v>4.048799070820389</v>
      </c>
      <c r="G16" s="61">
        <v>21.296549859944644</v>
      </c>
      <c r="H16" s="61">
        <v>5.4747128343729</v>
      </c>
      <c r="I16" s="61">
        <v>5.67113464254925</v>
      </c>
      <c r="J16" s="61">
        <v>90.00015281202948</v>
      </c>
      <c r="K16" s="61">
        <v>0.045194968313250906</v>
      </c>
      <c r="L16" s="61">
        <v>5.1077132650012524</v>
      </c>
      <c r="M16" s="61">
        <v>72.98712052919285</v>
      </c>
      <c r="N16" s="61">
        <v>4.315675106523409</v>
      </c>
      <c r="O16" s="61">
        <v>64.54745987494701</v>
      </c>
      <c r="P16" s="61" t="s">
        <v>355</v>
      </c>
      <c r="Q16" s="61">
        <v>0</v>
      </c>
      <c r="R16" s="61">
        <v>3.8112701295820712</v>
      </c>
      <c r="S16" s="61">
        <v>1.489721103353627</v>
      </c>
      <c r="T16" s="61">
        <v>12.729243180123376</v>
      </c>
      <c r="U16" s="61">
        <v>6.949378655867358</v>
      </c>
      <c r="V16" s="61">
        <v>166.44384693062727</v>
      </c>
      <c r="W16" s="61">
        <v>0.0005608950248597232</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8.436796313426498</v>
      </c>
      <c r="E18" s="61">
        <v>0.2551417120454161</v>
      </c>
      <c r="F18" s="61" t="s">
        <v>355</v>
      </c>
      <c r="G18" s="61">
        <v>0</v>
      </c>
      <c r="H18" s="61">
        <v>8.436796313426498</v>
      </c>
      <c r="I18" s="61">
        <v>0.2551417120454161</v>
      </c>
      <c r="J18" s="61" t="s">
        <v>355</v>
      </c>
      <c r="K18" s="61">
        <v>0</v>
      </c>
      <c r="L18" s="61">
        <v>4.058743483375932</v>
      </c>
      <c r="M18" s="61">
        <v>99.74485828795459</v>
      </c>
      <c r="N18" s="61">
        <v>7.481654299947214</v>
      </c>
      <c r="O18" s="61">
        <v>23.34105330188678</v>
      </c>
      <c r="P18" s="61" t="s">
        <v>355</v>
      </c>
      <c r="Q18" s="61">
        <v>0</v>
      </c>
      <c r="R18" s="61">
        <v>2.310423943040058</v>
      </c>
      <c r="S18" s="61">
        <v>74.02430648164167</v>
      </c>
      <c r="T18" s="61">
        <v>24.871447325110083</v>
      </c>
      <c r="U18" s="61">
        <v>2.379498504426133</v>
      </c>
      <c r="V18" s="61" t="s">
        <v>355</v>
      </c>
      <c r="W18" s="61">
        <v>0</v>
      </c>
    </row>
    <row r="19" spans="2:23" ht="12">
      <c r="B19" s="60" t="s">
        <v>117</v>
      </c>
      <c r="C19" s="87"/>
      <c r="D19" s="61">
        <v>3.1292285887627753</v>
      </c>
      <c r="E19" s="61">
        <v>43.106691884803425</v>
      </c>
      <c r="F19" s="61">
        <v>3.335963006768468</v>
      </c>
      <c r="G19" s="61">
        <v>32.73129620463845</v>
      </c>
      <c r="H19" s="61">
        <v>2.477042813874789</v>
      </c>
      <c r="I19" s="61">
        <v>10.375395680164981</v>
      </c>
      <c r="J19" s="61" t="s">
        <v>355</v>
      </c>
      <c r="K19" s="61">
        <v>0</v>
      </c>
      <c r="L19" s="61">
        <v>6.6231562859298325</v>
      </c>
      <c r="M19" s="61">
        <v>56.893308115196575</v>
      </c>
      <c r="N19" s="61">
        <v>3.7100003960363623</v>
      </c>
      <c r="O19" s="61">
        <v>47.78917174974569</v>
      </c>
      <c r="P19" s="61" t="s">
        <v>355</v>
      </c>
      <c r="Q19" s="61">
        <v>0</v>
      </c>
      <c r="R19" s="61">
        <v>4.281806732072008</v>
      </c>
      <c r="S19" s="61">
        <v>1.857445730181535</v>
      </c>
      <c r="T19" s="61">
        <v>26.370843193121384</v>
      </c>
      <c r="U19" s="61">
        <v>7.228244330665484</v>
      </c>
      <c r="V19" s="61">
        <v>51.35466075977156</v>
      </c>
      <c r="W19" s="61">
        <v>0.01844630460386249</v>
      </c>
    </row>
    <row r="20" spans="2:23" ht="12">
      <c r="B20" s="60" t="s">
        <v>118</v>
      </c>
      <c r="C20" s="87"/>
      <c r="D20" s="61">
        <v>2.285704094209269</v>
      </c>
      <c r="E20" s="61">
        <v>24.96538442753171</v>
      </c>
      <c r="F20" s="61">
        <v>1.4039084889325117</v>
      </c>
      <c r="G20" s="61">
        <v>19.932822395468428</v>
      </c>
      <c r="H20" s="61">
        <v>5.518814926637892</v>
      </c>
      <c r="I20" s="61">
        <v>4.990152922892898</v>
      </c>
      <c r="J20" s="61">
        <v>36.31041592695819</v>
      </c>
      <c r="K20" s="61">
        <v>0.042409109170380696</v>
      </c>
      <c r="L20" s="61">
        <v>4.472679850455577</v>
      </c>
      <c r="M20" s="61">
        <v>75.03461557246828</v>
      </c>
      <c r="N20" s="61">
        <v>1.2407135662541062</v>
      </c>
      <c r="O20" s="61">
        <v>61.22045171737205</v>
      </c>
      <c r="P20" s="61">
        <v>1.4603482695067183</v>
      </c>
      <c r="Q20" s="61">
        <v>0.111189352325521</v>
      </c>
      <c r="R20" s="61">
        <v>0.5883696606764955</v>
      </c>
      <c r="S20" s="61">
        <v>1.8072681809202837</v>
      </c>
      <c r="T20" s="61">
        <v>21.724061122828434</v>
      </c>
      <c r="U20" s="61">
        <v>11.895706321850442</v>
      </c>
      <c r="V20" s="61" t="s">
        <v>355</v>
      </c>
      <c r="W20" s="61">
        <v>0</v>
      </c>
    </row>
    <row r="21" spans="2:23" ht="12">
      <c r="B21" s="62" t="s">
        <v>74</v>
      </c>
      <c r="C21" s="87"/>
      <c r="D21" s="63" t="s">
        <v>355</v>
      </c>
      <c r="E21" s="63">
        <v>0</v>
      </c>
      <c r="F21" s="63" t="s">
        <v>355</v>
      </c>
      <c r="G21" s="63">
        <v>0</v>
      </c>
      <c r="H21" s="63" t="s">
        <v>355</v>
      </c>
      <c r="I21" s="63">
        <v>0</v>
      </c>
      <c r="J21" s="63" t="s">
        <v>355</v>
      </c>
      <c r="K21" s="63">
        <v>0</v>
      </c>
      <c r="L21" s="63">
        <v>0.49999955235304927</v>
      </c>
      <c r="M21" s="63">
        <v>100</v>
      </c>
      <c r="N21" s="63" t="s">
        <v>355</v>
      </c>
      <c r="O21" s="63">
        <v>0</v>
      </c>
      <c r="P21" s="63" t="s">
        <v>355</v>
      </c>
      <c r="Q21" s="63">
        <v>0</v>
      </c>
      <c r="R21" s="63">
        <v>0.49999955235304927</v>
      </c>
      <c r="S21" s="63">
        <v>100</v>
      </c>
      <c r="T21" s="63" t="s">
        <v>355</v>
      </c>
      <c r="U21" s="63">
        <v>0</v>
      </c>
      <c r="V21" s="63" t="s">
        <v>355</v>
      </c>
      <c r="W21" s="63">
        <v>0</v>
      </c>
    </row>
    <row r="22" spans="2:23" ht="12">
      <c r="B22" s="62" t="s">
        <v>75</v>
      </c>
      <c r="C22" s="87"/>
      <c r="D22" s="63">
        <v>8.22179364164746</v>
      </c>
      <c r="E22" s="63">
        <v>19.489736572872076</v>
      </c>
      <c r="F22" s="63">
        <v>8.996413594884247</v>
      </c>
      <c r="G22" s="63">
        <v>13.392711528927014</v>
      </c>
      <c r="H22" s="63">
        <v>6.5202651907263185</v>
      </c>
      <c r="I22" s="63">
        <v>6.0970250439450595</v>
      </c>
      <c r="J22" s="63" t="s">
        <v>355</v>
      </c>
      <c r="K22" s="63">
        <v>0</v>
      </c>
      <c r="L22" s="63">
        <v>9.403925592882109</v>
      </c>
      <c r="M22" s="63">
        <v>80.51026342712792</v>
      </c>
      <c r="N22" s="63">
        <v>3.8862648314680066</v>
      </c>
      <c r="O22" s="63">
        <v>69.48863039149875</v>
      </c>
      <c r="P22" s="63" t="s">
        <v>355</v>
      </c>
      <c r="Q22" s="63">
        <v>0</v>
      </c>
      <c r="R22" s="63">
        <v>0.8457165376855066</v>
      </c>
      <c r="S22" s="63">
        <v>0.01709802558440274</v>
      </c>
      <c r="T22" s="63">
        <v>44.258739304034265</v>
      </c>
      <c r="U22" s="63">
        <v>11.004535010044773</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7.696554203728277</v>
      </c>
      <c r="E24" s="63">
        <v>6.131358246900734</v>
      </c>
      <c r="F24" s="63">
        <v>10.054544582662068</v>
      </c>
      <c r="G24" s="63">
        <v>1.6782232085818138</v>
      </c>
      <c r="H24" s="63">
        <v>6.807914145547335</v>
      </c>
      <c r="I24" s="63">
        <v>4.45313503831892</v>
      </c>
      <c r="J24" s="63" t="s">
        <v>355</v>
      </c>
      <c r="K24" s="63">
        <v>0</v>
      </c>
      <c r="L24" s="63">
        <v>6.606749223759499</v>
      </c>
      <c r="M24" s="63">
        <v>93.86864175309927</v>
      </c>
      <c r="N24" s="63">
        <v>6.1057693482072395</v>
      </c>
      <c r="O24" s="63">
        <v>84.68045741659043</v>
      </c>
      <c r="P24" s="63">
        <v>6.8042892899188105</v>
      </c>
      <c r="Q24" s="63">
        <v>5.722673570337815</v>
      </c>
      <c r="R24" s="63">
        <v>6.546357892659153</v>
      </c>
      <c r="S24" s="63">
        <v>0.38082451814452584</v>
      </c>
      <c r="T24" s="63">
        <v>20.000573710310878</v>
      </c>
      <c r="U24" s="63">
        <v>3.0846862480265025</v>
      </c>
      <c r="V24" s="63" t="s">
        <v>355</v>
      </c>
      <c r="W24" s="63">
        <v>0</v>
      </c>
    </row>
    <row r="25" spans="2:23" ht="12">
      <c r="B25" s="62" t="s">
        <v>78</v>
      </c>
      <c r="C25" s="87"/>
      <c r="D25" s="63">
        <v>6.9701328373391975</v>
      </c>
      <c r="E25" s="63">
        <v>29.39885228630587</v>
      </c>
      <c r="F25" s="63">
        <v>7.161501117750856</v>
      </c>
      <c r="G25" s="63">
        <v>14.8188812769978</v>
      </c>
      <c r="H25" s="63">
        <v>6.775628758710159</v>
      </c>
      <c r="I25" s="63">
        <v>14.579971009308071</v>
      </c>
      <c r="J25" s="63" t="s">
        <v>355</v>
      </c>
      <c r="K25" s="63">
        <v>0</v>
      </c>
      <c r="L25" s="63">
        <v>10.348711179766429</v>
      </c>
      <c r="M25" s="63">
        <v>70.60114771369412</v>
      </c>
      <c r="N25" s="63">
        <v>9.290392382795213</v>
      </c>
      <c r="O25" s="63">
        <v>63.88955034096598</v>
      </c>
      <c r="P25" s="63" t="s">
        <v>355</v>
      </c>
      <c r="Q25" s="63">
        <v>0</v>
      </c>
      <c r="R25" s="63">
        <v>4.199283472069312</v>
      </c>
      <c r="S25" s="63">
        <v>2.4349890952276247</v>
      </c>
      <c r="T25" s="63">
        <v>29.660580798623766</v>
      </c>
      <c r="U25" s="63">
        <v>4.276608277500523</v>
      </c>
      <c r="V25" s="63" t="s">
        <v>355</v>
      </c>
      <c r="W25" s="63">
        <v>0</v>
      </c>
    </row>
    <row r="26" spans="2:23" ht="12">
      <c r="B26" s="64" t="s">
        <v>119</v>
      </c>
      <c r="C26" s="87"/>
      <c r="D26" s="61">
        <v>4.41898642852083</v>
      </c>
      <c r="E26" s="61">
        <v>39.44457277133493</v>
      </c>
      <c r="F26" s="61">
        <v>3.8601336347779602</v>
      </c>
      <c r="G26" s="61">
        <v>24.298807404354932</v>
      </c>
      <c r="H26" s="61">
        <v>5.136726258098054</v>
      </c>
      <c r="I26" s="61">
        <v>15.117178012278885</v>
      </c>
      <c r="J26" s="61">
        <v>99.8897167866243</v>
      </c>
      <c r="K26" s="61">
        <v>0.028587354701119585</v>
      </c>
      <c r="L26" s="61">
        <v>4.748903792889527</v>
      </c>
      <c r="M26" s="61">
        <v>60.55542722866506</v>
      </c>
      <c r="N26" s="61">
        <v>2.9765191283099</v>
      </c>
      <c r="O26" s="61">
        <v>55.37292924820658</v>
      </c>
      <c r="P26" s="61" t="s">
        <v>355</v>
      </c>
      <c r="Q26" s="61">
        <v>0</v>
      </c>
      <c r="R26" s="61">
        <v>3.074179630109824</v>
      </c>
      <c r="S26" s="61">
        <v>0.40286585010835774</v>
      </c>
      <c r="T26" s="61">
        <v>25.421070147325125</v>
      </c>
      <c r="U26" s="61">
        <v>4.776412376138469</v>
      </c>
      <c r="V26" s="61">
        <v>28.98323469529674</v>
      </c>
      <c r="W26" s="61">
        <v>0.0032197542116622984</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t="s">
        <v>355</v>
      </c>
      <c r="E29" s="61">
        <v>0</v>
      </c>
      <c r="F29" s="61" t="s">
        <v>355</v>
      </c>
      <c r="G29" s="61">
        <v>0</v>
      </c>
      <c r="H29" s="61" t="s">
        <v>355</v>
      </c>
      <c r="I29" s="61">
        <v>0</v>
      </c>
      <c r="J29" s="61" t="s">
        <v>355</v>
      </c>
      <c r="K29" s="61">
        <v>0</v>
      </c>
      <c r="L29" s="61">
        <v>7.276785956912586</v>
      </c>
      <c r="M29" s="61">
        <v>100</v>
      </c>
      <c r="N29" s="61">
        <v>5.595820629144262</v>
      </c>
      <c r="O29" s="61">
        <v>89.7833398893417</v>
      </c>
      <c r="P29" s="61" t="s">
        <v>355</v>
      </c>
      <c r="Q29" s="61">
        <v>0</v>
      </c>
      <c r="R29" s="61" t="s">
        <v>355</v>
      </c>
      <c r="S29" s="61">
        <v>0</v>
      </c>
      <c r="T29" s="61">
        <v>22.04899915873729</v>
      </c>
      <c r="U29" s="61">
        <v>10.216660110658287</v>
      </c>
      <c r="V29" s="61" t="s">
        <v>355</v>
      </c>
      <c r="W29" s="61">
        <v>0</v>
      </c>
    </row>
    <row r="30" spans="2:23" ht="12">
      <c r="B30" s="60" t="s">
        <v>120</v>
      </c>
      <c r="C30" s="87"/>
      <c r="D30" s="61">
        <v>2.2471312386440045</v>
      </c>
      <c r="E30" s="61">
        <v>37.39132769098303</v>
      </c>
      <c r="F30" s="61">
        <v>2.111146064373881</v>
      </c>
      <c r="G30" s="61">
        <v>30.812906264470698</v>
      </c>
      <c r="H30" s="61">
        <v>2.884077119194632</v>
      </c>
      <c r="I30" s="61">
        <v>6.5784214265123335</v>
      </c>
      <c r="J30" s="61" t="s">
        <v>355</v>
      </c>
      <c r="K30" s="61">
        <v>0</v>
      </c>
      <c r="L30" s="61">
        <v>7.420944697104595</v>
      </c>
      <c r="M30" s="61">
        <v>62.60867230901697</v>
      </c>
      <c r="N30" s="61">
        <v>3.238140187154586</v>
      </c>
      <c r="O30" s="61">
        <v>56.46592085687894</v>
      </c>
      <c r="P30" s="61">
        <v>0.22220231659452278</v>
      </c>
      <c r="Q30" s="61">
        <v>0.0014740277167417457</v>
      </c>
      <c r="R30" s="61" t="s">
        <v>355</v>
      </c>
      <c r="S30" s="61">
        <v>0</v>
      </c>
      <c r="T30" s="61">
        <v>46.966688898619765</v>
      </c>
      <c r="U30" s="61">
        <v>5.95963204802478</v>
      </c>
      <c r="V30" s="61">
        <v>10.275050143512852</v>
      </c>
      <c r="W30" s="61">
        <v>0.18164537639650988</v>
      </c>
    </row>
    <row r="31" spans="2:23" ht="12">
      <c r="B31" s="62" t="s">
        <v>84</v>
      </c>
      <c r="C31" s="87"/>
      <c r="D31" s="63">
        <v>3.56555167501893</v>
      </c>
      <c r="E31" s="63">
        <v>41.5069875361819</v>
      </c>
      <c r="F31" s="63">
        <v>2.8180740046353825</v>
      </c>
      <c r="G31" s="63">
        <v>23.58757586689847</v>
      </c>
      <c r="H31" s="63">
        <v>4.540704049768342</v>
      </c>
      <c r="I31" s="63">
        <v>17.88351765783548</v>
      </c>
      <c r="J31" s="63">
        <v>8.915512248570233</v>
      </c>
      <c r="K31" s="63">
        <v>0.03589401144795198</v>
      </c>
      <c r="L31" s="63">
        <v>3.365565273025438</v>
      </c>
      <c r="M31" s="63">
        <v>58.4930124638181</v>
      </c>
      <c r="N31" s="63">
        <v>2.7028565178266044</v>
      </c>
      <c r="O31" s="63">
        <v>55.62276122970029</v>
      </c>
      <c r="P31" s="63" t="s">
        <v>355</v>
      </c>
      <c r="Q31" s="63">
        <v>0</v>
      </c>
      <c r="R31" s="63">
        <v>1.1996600583645467</v>
      </c>
      <c r="S31" s="63">
        <v>0.44820853091934604</v>
      </c>
      <c r="T31" s="63">
        <v>18.98563175644051</v>
      </c>
      <c r="U31" s="63">
        <v>2.422042703198459</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v>0</v>
      </c>
      <c r="F33" s="63" t="s">
        <v>355</v>
      </c>
      <c r="G33" s="63">
        <v>0</v>
      </c>
      <c r="H33" s="63" t="s">
        <v>355</v>
      </c>
      <c r="I33" s="63">
        <v>0</v>
      </c>
      <c r="J33" s="63" t="s">
        <v>355</v>
      </c>
      <c r="K33" s="63">
        <v>0</v>
      </c>
      <c r="L33" s="63">
        <v>0.4</v>
      </c>
      <c r="M33" s="63">
        <v>100</v>
      </c>
      <c r="N33" s="63">
        <v>0.4</v>
      </c>
      <c r="O33" s="63">
        <v>100</v>
      </c>
      <c r="P33" s="63" t="s">
        <v>355</v>
      </c>
      <c r="Q33" s="63">
        <v>0</v>
      </c>
      <c r="R33" s="63" t="s">
        <v>355</v>
      </c>
      <c r="S33" s="63">
        <v>0</v>
      </c>
      <c r="T33" s="63" t="s">
        <v>355</v>
      </c>
      <c r="U33" s="63">
        <v>0</v>
      </c>
      <c r="V33" s="63" t="s">
        <v>355</v>
      </c>
      <c r="W33" s="63">
        <v>0</v>
      </c>
    </row>
    <row r="34" spans="2:23"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61" t="s">
        <v>355</v>
      </c>
      <c r="V34" s="61" t="s">
        <v>355</v>
      </c>
      <c r="W34" s="61" t="s">
        <v>355</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121</v>
      </c>
      <c r="C36" s="87"/>
      <c r="D36" s="61">
        <v>3.073659940984139</v>
      </c>
      <c r="E36" s="61">
        <v>20.19581028368486</v>
      </c>
      <c r="F36" s="61">
        <v>2.611289552306205</v>
      </c>
      <c r="G36" s="61">
        <v>14.93975185850619</v>
      </c>
      <c r="H36" s="61">
        <v>4.387895498275264</v>
      </c>
      <c r="I36" s="61">
        <v>5.256058425178672</v>
      </c>
      <c r="J36" s="61" t="s">
        <v>355</v>
      </c>
      <c r="K36" s="61">
        <v>0</v>
      </c>
      <c r="L36" s="61">
        <v>5.333036293393129</v>
      </c>
      <c r="M36" s="61">
        <v>79.80418971631515</v>
      </c>
      <c r="N36" s="61">
        <v>4.08849787653745</v>
      </c>
      <c r="O36" s="61">
        <v>70.71302251628792</v>
      </c>
      <c r="P36" s="61">
        <v>5.1608994418320915</v>
      </c>
      <c r="Q36" s="61">
        <v>5.454460999632835</v>
      </c>
      <c r="R36" s="61" t="s">
        <v>355</v>
      </c>
      <c r="S36" s="61">
        <v>0</v>
      </c>
      <c r="T36" s="61">
        <v>29.79032867167064</v>
      </c>
      <c r="U36" s="61">
        <v>3.636706200394388</v>
      </c>
      <c r="V36" s="61" t="s">
        <v>355</v>
      </c>
      <c r="W36" s="61">
        <v>0</v>
      </c>
    </row>
    <row r="37" spans="2:23" ht="12">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61" t="s">
        <v>355</v>
      </c>
      <c r="V37" s="61" t="s">
        <v>355</v>
      </c>
      <c r="W37" s="61" t="s">
        <v>355</v>
      </c>
    </row>
    <row r="38" spans="2:23" ht="12.75" thickBot="1">
      <c r="B38" s="65"/>
      <c r="C38" s="87"/>
      <c r="D38" s="66"/>
      <c r="E38" s="66"/>
      <c r="F38" s="66"/>
      <c r="G38" s="66"/>
      <c r="H38" s="66"/>
      <c r="I38" s="66"/>
      <c r="J38" s="66"/>
      <c r="K38" s="66"/>
      <c r="L38" s="66"/>
      <c r="M38" s="66"/>
      <c r="N38" s="66"/>
      <c r="O38" s="66"/>
      <c r="P38" s="66"/>
      <c r="Q38" s="66"/>
      <c r="R38" s="66"/>
      <c r="S38" s="66"/>
      <c r="T38" s="66"/>
      <c r="U38" s="66"/>
      <c r="V38" s="66"/>
      <c r="W38" s="66"/>
    </row>
    <row r="39" spans="2:23" ht="12.75" thickBot="1">
      <c r="B39" s="54"/>
      <c r="C39" s="87"/>
      <c r="D39" s="67"/>
      <c r="E39" s="67"/>
      <c r="F39" s="67"/>
      <c r="G39" s="67"/>
      <c r="H39" s="67"/>
      <c r="I39" s="67"/>
      <c r="J39" s="67"/>
      <c r="K39" s="67"/>
      <c r="L39" s="67"/>
      <c r="M39" s="67"/>
      <c r="N39" s="67"/>
      <c r="O39" s="67"/>
      <c r="P39" s="67"/>
      <c r="Q39" s="67"/>
      <c r="R39" s="67"/>
      <c r="S39" s="67"/>
      <c r="T39" s="67"/>
      <c r="U39" s="67"/>
      <c r="V39" s="67"/>
      <c r="W39" s="67"/>
    </row>
    <row r="40" spans="2:23" ht="15" thickBot="1">
      <c r="B40" s="68" t="s">
        <v>91</v>
      </c>
      <c r="C40" s="110"/>
      <c r="D40" s="70">
        <v>3.36389095509289</v>
      </c>
      <c r="E40" s="70">
        <v>31.099167250984515</v>
      </c>
      <c r="F40" s="70">
        <v>3.1106909644887755</v>
      </c>
      <c r="G40" s="70">
        <v>23.440853200732477</v>
      </c>
      <c r="H40" s="70">
        <v>4.052016095317407</v>
      </c>
      <c r="I40" s="70">
        <v>7.646460642506733</v>
      </c>
      <c r="J40" s="70">
        <v>60.18316375859393</v>
      </c>
      <c r="K40" s="70">
        <v>0.011853407745306568</v>
      </c>
      <c r="L40" s="70">
        <v>6.420901754579889</v>
      </c>
      <c r="M40" s="70">
        <v>68.90083274901548</v>
      </c>
      <c r="N40" s="70">
        <v>3.5072908004871763</v>
      </c>
      <c r="O40" s="70">
        <v>59.95100967439602</v>
      </c>
      <c r="P40" s="70">
        <v>5.9907994113136915</v>
      </c>
      <c r="Q40" s="70">
        <v>0.6332535343998812</v>
      </c>
      <c r="R40" s="70">
        <v>2.849119857657015</v>
      </c>
      <c r="S40" s="70">
        <v>1.1138551304199935</v>
      </c>
      <c r="T40" s="70">
        <v>31.385201895427695</v>
      </c>
      <c r="U40" s="70">
        <v>7.152899786711911</v>
      </c>
      <c r="V40" s="70">
        <v>13.59937146582203</v>
      </c>
      <c r="W40" s="70">
        <v>0.04981462308767579</v>
      </c>
    </row>
    <row r="41" spans="2:23" ht="12">
      <c r="B41" s="72"/>
      <c r="C41" s="87"/>
      <c r="D41" s="54"/>
      <c r="E41" s="54"/>
      <c r="F41" s="54"/>
      <c r="G41" s="54"/>
      <c r="H41" s="54"/>
      <c r="I41" s="54"/>
      <c r="J41" s="54"/>
      <c r="K41" s="54"/>
      <c r="L41" s="54"/>
      <c r="M41" s="54"/>
      <c r="N41" s="54"/>
      <c r="O41" s="54"/>
      <c r="P41" s="54"/>
      <c r="Q41" s="54"/>
      <c r="R41" s="54"/>
      <c r="S41" s="54"/>
      <c r="T41" s="54"/>
      <c r="U41" s="54"/>
      <c r="V41" s="54"/>
      <c r="W41" s="54"/>
    </row>
    <row r="42" ht="1.5" customHeight="1">
      <c r="B42" s="72" t="s">
        <v>92</v>
      </c>
    </row>
    <row r="43" spans="2:23" ht="12">
      <c r="B43" s="72" t="s">
        <v>253</v>
      </c>
      <c r="C43" s="87"/>
      <c r="D43" s="54"/>
      <c r="E43" s="54"/>
      <c r="F43" s="54"/>
      <c r="G43" s="54"/>
      <c r="H43" s="54"/>
      <c r="I43" s="54"/>
      <c r="J43" s="54"/>
      <c r="K43" s="54"/>
      <c r="L43" s="54"/>
      <c r="M43" s="54"/>
      <c r="N43" s="54"/>
      <c r="O43" s="54"/>
      <c r="P43" s="54"/>
      <c r="Q43" s="54"/>
      <c r="R43" s="54"/>
      <c r="S43" s="54"/>
      <c r="T43" s="54"/>
      <c r="U43" s="54"/>
      <c r="V43" s="54"/>
      <c r="W43" s="54"/>
    </row>
    <row r="44" spans="2:23" ht="12.75">
      <c r="B44" s="72"/>
      <c r="C44" s="135"/>
      <c r="D44" s="100"/>
      <c r="E44" s="100"/>
      <c r="F44" s="100"/>
      <c r="G44" s="100"/>
      <c r="H44" s="100"/>
      <c r="I44" s="100"/>
      <c r="J44" s="100"/>
      <c r="K44" s="100"/>
      <c r="L44" s="100"/>
      <c r="M44" s="100"/>
      <c r="N44" s="100"/>
      <c r="O44" s="100"/>
      <c r="P44" s="100"/>
      <c r="Q44" s="100"/>
      <c r="R44" s="100"/>
      <c r="S44" s="100"/>
      <c r="V44" s="100"/>
      <c r="W44" s="100"/>
    </row>
    <row r="45" spans="2:23" ht="13.5">
      <c r="B45" s="74" t="s">
        <v>42</v>
      </c>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8">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8" t="s">
        <v>254</v>
      </c>
      <c r="C2" s="208"/>
      <c r="D2" s="208"/>
      <c r="E2" s="208"/>
      <c r="F2" s="208"/>
      <c r="G2" s="208"/>
      <c r="H2" s="208"/>
      <c r="I2" s="208"/>
      <c r="J2" s="208"/>
    </row>
    <row r="3" spans="2:10" ht="12.75" thickBot="1">
      <c r="B3" s="76"/>
      <c r="C3" s="77"/>
      <c r="D3" s="78"/>
      <c r="E3" s="78"/>
      <c r="F3" s="78"/>
      <c r="G3" s="78"/>
      <c r="H3" s="76"/>
      <c r="I3" s="53"/>
      <c r="J3" s="92"/>
    </row>
    <row r="4" spans="2:10" ht="15.75" thickBot="1">
      <c r="B4" s="237" t="s">
        <v>255</v>
      </c>
      <c r="C4" s="238"/>
      <c r="D4" s="238"/>
      <c r="E4" s="238"/>
      <c r="F4" s="238"/>
      <c r="G4" s="238"/>
      <c r="H4" s="238"/>
      <c r="I4" s="238"/>
      <c r="J4" s="239"/>
    </row>
    <row r="5" spans="2:10" ht="12.75" thickBot="1">
      <c r="B5" s="76"/>
      <c r="C5" s="77"/>
      <c r="D5" s="78"/>
      <c r="E5" s="78"/>
      <c r="F5" s="78"/>
      <c r="G5" s="78"/>
      <c r="H5" s="76"/>
      <c r="I5" s="53"/>
      <c r="J5" s="92"/>
    </row>
    <row r="6" spans="2:10" ht="18.75" customHeight="1" thickBot="1">
      <c r="B6" s="237" t="s">
        <v>369</v>
      </c>
      <c r="C6" s="238"/>
      <c r="D6" s="238"/>
      <c r="E6" s="238"/>
      <c r="F6" s="238"/>
      <c r="G6" s="238"/>
      <c r="H6" s="238"/>
      <c r="I6" s="238"/>
      <c r="J6" s="239"/>
    </row>
    <row r="7" spans="2:10" ht="16.5" thickBot="1">
      <c r="B7" s="80"/>
      <c r="C7" s="80"/>
      <c r="D7" s="81"/>
      <c r="E7" s="81"/>
      <c r="F7" s="81"/>
      <c r="G7" s="81"/>
      <c r="H7" s="81"/>
      <c r="I7" s="53"/>
      <c r="J7" s="92"/>
    </row>
    <row r="8" spans="2:10" ht="12.75" thickBot="1">
      <c r="B8" s="93"/>
      <c r="C8" s="82"/>
      <c r="D8" s="251" t="s">
        <v>113</v>
      </c>
      <c r="E8" s="252"/>
      <c r="F8" s="258" t="s">
        <v>115</v>
      </c>
      <c r="G8" s="259"/>
      <c r="H8" s="53"/>
      <c r="I8" s="251" t="s">
        <v>256</v>
      </c>
      <c r="J8" s="252"/>
    </row>
    <row r="9" spans="2:10" ht="12">
      <c r="B9" s="94" t="s">
        <v>51</v>
      </c>
      <c r="C9" s="82"/>
      <c r="D9" s="83" t="s">
        <v>67</v>
      </c>
      <c r="E9" s="83" t="s">
        <v>124</v>
      </c>
      <c r="F9" s="83" t="s">
        <v>67</v>
      </c>
      <c r="G9" s="83" t="s">
        <v>124</v>
      </c>
      <c r="H9" s="84"/>
      <c r="I9" s="83" t="s">
        <v>67</v>
      </c>
      <c r="J9" s="95" t="s">
        <v>116</v>
      </c>
    </row>
    <row r="10" spans="2:10" ht="12">
      <c r="B10" s="94"/>
      <c r="C10" s="82"/>
      <c r="D10" s="85" t="s">
        <v>65</v>
      </c>
      <c r="E10" s="85" t="s">
        <v>64</v>
      </c>
      <c r="F10" s="85" t="s">
        <v>65</v>
      </c>
      <c r="G10" s="85" t="s">
        <v>64</v>
      </c>
      <c r="H10" s="84"/>
      <c r="I10" s="85" t="s">
        <v>65</v>
      </c>
      <c r="J10" s="96" t="s">
        <v>125</v>
      </c>
    </row>
    <row r="11" spans="2:10" ht="12.7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0.15244921526592758</v>
      </c>
      <c r="E15" s="58">
        <v>99.48484767883987</v>
      </c>
      <c r="F15" s="58">
        <v>4.205381832584905</v>
      </c>
      <c r="G15" s="58">
        <v>0.5151523211601305</v>
      </c>
      <c r="H15" s="88"/>
      <c r="I15" s="58">
        <v>0.17332799171910232</v>
      </c>
      <c r="J15" s="58">
        <v>16.490851089692697</v>
      </c>
    </row>
    <row r="16" spans="2:10" ht="12">
      <c r="B16" s="60" t="s">
        <v>69</v>
      </c>
      <c r="C16" s="87"/>
      <c r="D16" s="61">
        <v>0.295667287623783</v>
      </c>
      <c r="E16" s="61">
        <v>96.53320358136529</v>
      </c>
      <c r="F16" s="61">
        <v>9.176020273692005</v>
      </c>
      <c r="G16" s="61">
        <v>3.4667964186347127</v>
      </c>
      <c r="H16" s="88"/>
      <c r="I16" s="61">
        <v>0.603531046906917</v>
      </c>
      <c r="J16" s="61">
        <v>37.75577250218074</v>
      </c>
    </row>
    <row r="17" spans="2:10" ht="12">
      <c r="B17" s="60" t="s">
        <v>70</v>
      </c>
      <c r="C17" s="87"/>
      <c r="D17" s="61" t="s">
        <v>355</v>
      </c>
      <c r="E17" s="61" t="s">
        <v>355</v>
      </c>
      <c r="F17" s="61" t="s">
        <v>355</v>
      </c>
      <c r="G17" s="61" t="s">
        <v>355</v>
      </c>
      <c r="H17" s="88"/>
      <c r="I17" s="61" t="s">
        <v>355</v>
      </c>
      <c r="J17" s="61">
        <v>0</v>
      </c>
    </row>
    <row r="18" spans="2:10" ht="12">
      <c r="B18" s="60" t="s">
        <v>71</v>
      </c>
      <c r="C18" s="87"/>
      <c r="D18" s="61">
        <v>0.3136697437265155</v>
      </c>
      <c r="E18" s="61">
        <v>99.45091763821353</v>
      </c>
      <c r="F18" s="61">
        <v>44.68982624783591</v>
      </c>
      <c r="G18" s="61">
        <v>0.5490823617864787</v>
      </c>
      <c r="H18" s="88"/>
      <c r="I18" s="61">
        <v>0.5573313919293434</v>
      </c>
      <c r="J18" s="61">
        <v>4.483240458578949</v>
      </c>
    </row>
    <row r="19" spans="2:10" ht="12">
      <c r="B19" s="60" t="s">
        <v>117</v>
      </c>
      <c r="C19" s="87"/>
      <c r="D19" s="61">
        <v>0.2867521390633288</v>
      </c>
      <c r="E19" s="61">
        <v>98.04091133749819</v>
      </c>
      <c r="F19" s="61">
        <v>10.629862879526563</v>
      </c>
      <c r="G19" s="61">
        <v>1.9590886625018233</v>
      </c>
      <c r="H19" s="88"/>
      <c r="I19" s="61">
        <v>0.48938284892975237</v>
      </c>
      <c r="J19" s="61">
        <v>26.76827456668284</v>
      </c>
    </row>
    <row r="20" spans="2:10" ht="12">
      <c r="B20" s="60" t="s">
        <v>118</v>
      </c>
      <c r="C20" s="87"/>
      <c r="D20" s="61">
        <v>0.27947476786427705</v>
      </c>
      <c r="E20" s="61">
        <v>96.27372821099942</v>
      </c>
      <c r="F20" s="61">
        <v>9.054752081134032</v>
      </c>
      <c r="G20" s="61">
        <v>3.7262717890005814</v>
      </c>
      <c r="H20" s="88"/>
      <c r="I20" s="61">
        <v>0.6064654507952161</v>
      </c>
      <c r="J20" s="61">
        <v>25.138753293319134</v>
      </c>
    </row>
    <row r="21" spans="2:10" ht="12">
      <c r="B21" s="62" t="s">
        <v>74</v>
      </c>
      <c r="C21" s="87"/>
      <c r="D21" s="63" t="s">
        <v>355</v>
      </c>
      <c r="E21" s="63" t="s">
        <v>355</v>
      </c>
      <c r="F21" s="63" t="s">
        <v>355</v>
      </c>
      <c r="G21" s="63" t="s">
        <v>355</v>
      </c>
      <c r="H21" s="88"/>
      <c r="I21" s="63" t="s">
        <v>355</v>
      </c>
      <c r="J21" s="63">
        <v>0</v>
      </c>
    </row>
    <row r="22" spans="2:10" ht="12">
      <c r="B22" s="62" t="s">
        <v>75</v>
      </c>
      <c r="C22" s="87"/>
      <c r="D22" s="63">
        <v>0.3792388600098962</v>
      </c>
      <c r="E22" s="63">
        <v>86.31836469752541</v>
      </c>
      <c r="F22" s="63">
        <v>12.17933892498321</v>
      </c>
      <c r="G22" s="63">
        <v>13.681635302474596</v>
      </c>
      <c r="H22" s="88"/>
      <c r="I22" s="63">
        <v>1.9936855162266127</v>
      </c>
      <c r="J22" s="63">
        <v>39.496039808869476</v>
      </c>
    </row>
    <row r="23" spans="2:10" ht="12">
      <c r="B23" s="62" t="s">
        <v>76</v>
      </c>
      <c r="C23" s="87"/>
      <c r="D23" s="63" t="s">
        <v>355</v>
      </c>
      <c r="E23" s="63" t="s">
        <v>355</v>
      </c>
      <c r="F23" s="63" t="s">
        <v>355</v>
      </c>
      <c r="G23" s="63" t="s">
        <v>355</v>
      </c>
      <c r="H23" s="88"/>
      <c r="I23" s="63" t="s">
        <v>355</v>
      </c>
      <c r="J23" s="63">
        <v>0</v>
      </c>
    </row>
    <row r="24" spans="2:10" ht="12">
      <c r="B24" s="62" t="s">
        <v>77</v>
      </c>
      <c r="C24" s="87"/>
      <c r="D24" s="63">
        <v>0.46019385883587416</v>
      </c>
      <c r="E24" s="63">
        <v>93.55127667998896</v>
      </c>
      <c r="F24" s="63">
        <v>10.55296416157699</v>
      </c>
      <c r="G24" s="63">
        <v>6.448723320011041</v>
      </c>
      <c r="H24" s="88"/>
      <c r="I24" s="63">
        <v>1.1110486909838893</v>
      </c>
      <c r="J24" s="63">
        <v>27.923590035891444</v>
      </c>
    </row>
    <row r="25" spans="2:10" ht="12">
      <c r="B25" s="62" t="s">
        <v>78</v>
      </c>
      <c r="C25" s="87"/>
      <c r="D25" s="63">
        <v>0.4606445494608255</v>
      </c>
      <c r="E25" s="63">
        <v>90.43096834666002</v>
      </c>
      <c r="F25" s="63">
        <v>8.498401134540893</v>
      </c>
      <c r="G25" s="63">
        <v>9.569031653339973</v>
      </c>
      <c r="H25" s="88"/>
      <c r="I25" s="63">
        <v>1.2297800213055554</v>
      </c>
      <c r="J25" s="63">
        <v>2.0563603236666874</v>
      </c>
    </row>
    <row r="26" spans="2:10" ht="12">
      <c r="B26" s="64" t="s">
        <v>119</v>
      </c>
      <c r="C26" s="87"/>
      <c r="D26" s="61">
        <v>0.2650490371714921</v>
      </c>
      <c r="E26" s="61">
        <v>96.44486705315882</v>
      </c>
      <c r="F26" s="61">
        <v>8.651967447276945</v>
      </c>
      <c r="G26" s="61">
        <v>3.55513294684118</v>
      </c>
      <c r="H26" s="88"/>
      <c r="I26" s="61">
        <v>0.5632151367938395</v>
      </c>
      <c r="J26" s="61">
        <v>21.60864857208927</v>
      </c>
    </row>
    <row r="27" spans="2:10" ht="12">
      <c r="B27" s="60" t="s">
        <v>80</v>
      </c>
      <c r="C27" s="87"/>
      <c r="D27" s="61">
        <v>0.13920452281659226</v>
      </c>
      <c r="E27" s="61">
        <v>87.1725060109513</v>
      </c>
      <c r="F27" s="61">
        <v>11.507656654540261</v>
      </c>
      <c r="G27" s="61">
        <v>12.827493989048715</v>
      </c>
      <c r="H27" s="88"/>
      <c r="I27" s="61">
        <v>1.5974920366613263</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0.2916363237942853</v>
      </c>
      <c r="E29" s="61">
        <v>95.16184314977946</v>
      </c>
      <c r="F29" s="61">
        <v>4.721956550635742</v>
      </c>
      <c r="G29" s="61">
        <v>4.838156850220546</v>
      </c>
      <c r="H29" s="88"/>
      <c r="I29" s="61">
        <v>0.5059821653359217</v>
      </c>
      <c r="J29" s="61">
        <v>14.929366363461732</v>
      </c>
    </row>
    <row r="30" spans="2:10" ht="12">
      <c r="B30" s="60" t="s">
        <v>120</v>
      </c>
      <c r="C30" s="87"/>
      <c r="D30" s="61">
        <v>0.3089450764226439</v>
      </c>
      <c r="E30" s="61">
        <v>95.38478093891948</v>
      </c>
      <c r="F30" s="61">
        <v>8.96399778169972</v>
      </c>
      <c r="G30" s="61">
        <v>4.615219061080517</v>
      </c>
      <c r="H30" s="88"/>
      <c r="I30" s="61">
        <v>0.7083947186231564</v>
      </c>
      <c r="J30" s="61">
        <v>31.67723556483325</v>
      </c>
    </row>
    <row r="31" spans="2:10" ht="12">
      <c r="B31" s="62" t="s">
        <v>84</v>
      </c>
      <c r="C31" s="87"/>
      <c r="D31" s="63">
        <v>0.14214333097991994</v>
      </c>
      <c r="E31" s="63">
        <v>98.8422256433199</v>
      </c>
      <c r="F31" s="63">
        <v>8.73737964845655</v>
      </c>
      <c r="G31" s="63">
        <v>1.157774356680102</v>
      </c>
      <c r="H31" s="88"/>
      <c r="I31" s="63">
        <v>0.24165677295971943</v>
      </c>
      <c r="J31" s="63">
        <v>12.798999645737673</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v>0</v>
      </c>
    </row>
    <row r="34" spans="2:10" ht="12">
      <c r="B34" s="60" t="s">
        <v>87</v>
      </c>
      <c r="C34" s="87"/>
      <c r="D34" s="61" t="s">
        <v>355</v>
      </c>
      <c r="E34" s="61" t="s">
        <v>355</v>
      </c>
      <c r="F34" s="61" t="s">
        <v>355</v>
      </c>
      <c r="G34" s="61" t="s">
        <v>355</v>
      </c>
      <c r="H34" s="89"/>
      <c r="I34" s="61" t="s">
        <v>355</v>
      </c>
      <c r="J34" s="61" t="s">
        <v>355</v>
      </c>
    </row>
    <row r="35" spans="2:10" ht="12">
      <c r="B35" s="60" t="s">
        <v>88</v>
      </c>
      <c r="C35" s="87"/>
      <c r="D35" s="61" t="s">
        <v>355</v>
      </c>
      <c r="E35" s="61" t="s">
        <v>355</v>
      </c>
      <c r="F35" s="61" t="s">
        <v>355</v>
      </c>
      <c r="G35" s="61" t="s">
        <v>355</v>
      </c>
      <c r="H35" s="89"/>
      <c r="I35" s="61" t="s">
        <v>355</v>
      </c>
      <c r="J35" s="61">
        <v>0</v>
      </c>
    </row>
    <row r="36" spans="2:10" ht="12">
      <c r="B36" s="60" t="s">
        <v>121</v>
      </c>
      <c r="C36" s="87"/>
      <c r="D36" s="61">
        <v>0.4635906289382163</v>
      </c>
      <c r="E36" s="61">
        <v>94.46340617394875</v>
      </c>
      <c r="F36" s="61">
        <v>10.108021103917075</v>
      </c>
      <c r="G36" s="61">
        <v>5.536593826051246</v>
      </c>
      <c r="H36" s="88"/>
      <c r="I36" s="61">
        <v>0.9975635711737006</v>
      </c>
      <c r="J36" s="61">
        <v>35.987645192465976</v>
      </c>
    </row>
    <row r="37" spans="2:10" ht="12">
      <c r="B37" s="64" t="s">
        <v>90</v>
      </c>
      <c r="C37" s="87"/>
      <c r="D37" s="61" t="s">
        <v>355</v>
      </c>
      <c r="E37" s="61" t="s">
        <v>355</v>
      </c>
      <c r="F37" s="61" t="s">
        <v>355</v>
      </c>
      <c r="G37" s="61" t="s">
        <v>355</v>
      </c>
      <c r="H37" s="88"/>
      <c r="I37" s="61" t="s">
        <v>355</v>
      </c>
      <c r="J37" s="61">
        <v>0</v>
      </c>
    </row>
    <row r="38" spans="2:10" ht="12.75" thickBot="1">
      <c r="B38" s="65"/>
      <c r="C38" s="87"/>
      <c r="D38" s="66"/>
      <c r="E38" s="66"/>
      <c r="F38" s="66"/>
      <c r="G38" s="66"/>
      <c r="H38" s="88"/>
      <c r="I38" s="66"/>
      <c r="J38" s="66"/>
    </row>
    <row r="39" spans="2:10" ht="12.75" thickBot="1">
      <c r="B39" s="54"/>
      <c r="C39" s="87"/>
      <c r="D39" s="131"/>
      <c r="E39" s="67"/>
      <c r="F39" s="131"/>
      <c r="G39" s="67"/>
      <c r="H39" s="88"/>
      <c r="I39" s="131"/>
      <c r="J39" s="67"/>
    </row>
    <row r="40" spans="2:10" ht="15" thickBot="1">
      <c r="B40" s="68" t="s">
        <v>91</v>
      </c>
      <c r="C40" s="87"/>
      <c r="D40" s="70">
        <v>0.3179203320512192</v>
      </c>
      <c r="E40" s="70">
        <v>94.33576134966272</v>
      </c>
      <c r="F40" s="70">
        <v>10.740593558550165</v>
      </c>
      <c r="G40" s="70">
        <v>5.664238650337283</v>
      </c>
      <c r="H40" s="136"/>
      <c r="I40" s="70">
        <v>0.9082854173449284</v>
      </c>
      <c r="J40" s="70">
        <v>28.64578833770595</v>
      </c>
    </row>
    <row r="42" ht="1.5" customHeight="1"/>
    <row r="44" ht="13.5">
      <c r="B44" s="74" t="s">
        <v>42</v>
      </c>
    </row>
  </sheetData>
  <sheetProtection/>
  <mergeCells count="6">
    <mergeCell ref="B2:J2"/>
    <mergeCell ref="B4:J4"/>
    <mergeCell ref="B6:J6"/>
    <mergeCell ref="D8:E8"/>
    <mergeCell ref="F8:G8"/>
    <mergeCell ref="I8:J8"/>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8" t="s">
        <v>257</v>
      </c>
      <c r="C2" s="208"/>
      <c r="D2" s="208"/>
      <c r="E2" s="208"/>
      <c r="F2" s="208"/>
      <c r="G2" s="208"/>
      <c r="H2" s="208"/>
      <c r="I2" s="208"/>
      <c r="J2" s="208"/>
      <c r="K2" s="75"/>
      <c r="L2" s="75"/>
    </row>
    <row r="3" spans="2:12" s="53" customFormat="1" ht="15.75" thickBot="1">
      <c r="B3" s="101"/>
      <c r="C3" s="101"/>
      <c r="D3" s="101"/>
      <c r="E3" s="101"/>
      <c r="F3" s="101"/>
      <c r="G3" s="101"/>
      <c r="H3" s="101"/>
      <c r="I3" s="101"/>
      <c r="J3" s="101"/>
      <c r="K3" s="75"/>
      <c r="L3" s="75"/>
    </row>
    <row r="4" spans="2:12" s="53" customFormat="1" ht="15.75" thickBot="1">
      <c r="B4" s="237" t="s">
        <v>255</v>
      </c>
      <c r="C4" s="238"/>
      <c r="D4" s="238"/>
      <c r="E4" s="238"/>
      <c r="F4" s="238"/>
      <c r="G4" s="238"/>
      <c r="H4" s="238"/>
      <c r="I4" s="238"/>
      <c r="J4" s="239"/>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0" t="s">
        <v>368</v>
      </c>
      <c r="C6" s="281"/>
      <c r="D6" s="281"/>
      <c r="E6" s="281"/>
      <c r="F6" s="281"/>
      <c r="G6" s="281"/>
      <c r="H6" s="281"/>
      <c r="I6" s="281"/>
      <c r="J6" s="282"/>
      <c r="K6" s="112"/>
      <c r="L6" s="112"/>
      <c r="M6" s="81"/>
      <c r="P6" s="102"/>
    </row>
    <row r="7" spans="2:14" s="53" customFormat="1" ht="13.5" thickBot="1">
      <c r="B7" s="283"/>
      <c r="C7" s="284"/>
      <c r="D7" s="284"/>
      <c r="E7" s="284"/>
      <c r="F7" s="284"/>
      <c r="G7" s="284"/>
      <c r="H7" s="284"/>
      <c r="I7" s="284"/>
      <c r="J7" s="285"/>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8" t="s">
        <v>128</v>
      </c>
      <c r="E9" s="259"/>
      <c r="F9" s="258" t="s">
        <v>130</v>
      </c>
      <c r="G9" s="259"/>
      <c r="H9" s="125"/>
      <c r="I9" s="258" t="s">
        <v>110</v>
      </c>
      <c r="J9" s="259"/>
      <c r="K9" s="84"/>
      <c r="L9" s="84"/>
      <c r="N9" s="100"/>
      <c r="O9" s="102"/>
      <c r="P9" s="102"/>
      <c r="Q9" s="102"/>
    </row>
    <row r="10" spans="2:17" s="53" customFormat="1" ht="12.75" thickBot="1">
      <c r="B10" s="94"/>
      <c r="C10" s="103"/>
      <c r="D10" s="235" t="s">
        <v>258</v>
      </c>
      <c r="E10" s="236"/>
      <c r="F10" s="235" t="s">
        <v>259</v>
      </c>
      <c r="G10" s="236"/>
      <c r="H10" s="125"/>
      <c r="I10" s="235" t="s">
        <v>260</v>
      </c>
      <c r="J10" s="236"/>
      <c r="K10" s="84"/>
      <c r="L10" s="84"/>
      <c r="N10" s="100"/>
      <c r="O10" s="102"/>
      <c r="P10" s="102"/>
      <c r="Q10" s="102"/>
    </row>
    <row r="11" spans="2:17" s="53" customFormat="1" ht="12">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
      <c r="B12" s="94"/>
      <c r="C12" s="103"/>
      <c r="D12" s="85" t="s">
        <v>65</v>
      </c>
      <c r="E12" s="85" t="s">
        <v>261</v>
      </c>
      <c r="F12" s="85" t="s">
        <v>65</v>
      </c>
      <c r="G12" s="85" t="s">
        <v>261</v>
      </c>
      <c r="H12" s="125"/>
      <c r="I12" s="85" t="s">
        <v>65</v>
      </c>
      <c r="J12" s="85" t="s">
        <v>139</v>
      </c>
      <c r="K12" s="84"/>
      <c r="L12" s="84"/>
      <c r="N12" s="100"/>
      <c r="O12" s="102"/>
      <c r="P12" s="102"/>
      <c r="Q12" s="102"/>
    </row>
    <row r="13" spans="2:17" s="53" customFormat="1" ht="12.7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0.17332799171910232</v>
      </c>
      <c r="E15" s="58">
        <v>100</v>
      </c>
      <c r="F15" s="58" t="s">
        <v>355</v>
      </c>
      <c r="G15" s="58">
        <v>0</v>
      </c>
      <c r="H15" s="88"/>
      <c r="I15" s="58">
        <v>0.17332799171910232</v>
      </c>
      <c r="J15" s="58">
        <v>16.490851089692697</v>
      </c>
    </row>
    <row r="16" spans="2:10" ht="12">
      <c r="B16" s="60" t="s">
        <v>69</v>
      </c>
      <c r="C16" s="110"/>
      <c r="D16" s="61">
        <v>0.603531046906917</v>
      </c>
      <c r="E16" s="61">
        <v>100</v>
      </c>
      <c r="F16" s="61" t="s">
        <v>355</v>
      </c>
      <c r="G16" s="61">
        <v>0</v>
      </c>
      <c r="H16" s="88"/>
      <c r="I16" s="61">
        <v>0.603531046906917</v>
      </c>
      <c r="J16" s="61">
        <v>37.75577250218074</v>
      </c>
    </row>
    <row r="17" spans="2:10" ht="12">
      <c r="B17" s="60" t="s">
        <v>70</v>
      </c>
      <c r="C17" s="110"/>
      <c r="D17" s="61" t="s">
        <v>355</v>
      </c>
      <c r="E17" s="61" t="s">
        <v>355</v>
      </c>
      <c r="F17" s="61" t="s">
        <v>355</v>
      </c>
      <c r="G17" s="61" t="s">
        <v>355</v>
      </c>
      <c r="H17" s="88"/>
      <c r="I17" s="61" t="s">
        <v>355</v>
      </c>
      <c r="J17" s="61">
        <v>0</v>
      </c>
    </row>
    <row r="18" spans="2:10" ht="12">
      <c r="B18" s="60" t="s">
        <v>71</v>
      </c>
      <c r="C18" s="87"/>
      <c r="D18" s="61">
        <v>0.5573313919293434</v>
      </c>
      <c r="E18" s="61">
        <v>100</v>
      </c>
      <c r="F18" s="61" t="s">
        <v>355</v>
      </c>
      <c r="G18" s="61">
        <v>0</v>
      </c>
      <c r="H18" s="88"/>
      <c r="I18" s="61">
        <v>0.5573313919293434</v>
      </c>
      <c r="J18" s="61">
        <v>4.483240458578949</v>
      </c>
    </row>
    <row r="19" spans="2:10" ht="12">
      <c r="B19" s="60" t="s">
        <v>117</v>
      </c>
      <c r="C19" s="87"/>
      <c r="D19" s="61">
        <v>0.48938284892975237</v>
      </c>
      <c r="E19" s="61">
        <v>100</v>
      </c>
      <c r="F19" s="61" t="s">
        <v>355</v>
      </c>
      <c r="G19" s="61">
        <v>0</v>
      </c>
      <c r="H19" s="88"/>
      <c r="I19" s="61">
        <v>0.48938284892975237</v>
      </c>
      <c r="J19" s="61">
        <v>26.76827456668284</v>
      </c>
    </row>
    <row r="20" spans="2:10" ht="12">
      <c r="B20" s="60" t="s">
        <v>118</v>
      </c>
      <c r="C20" s="87"/>
      <c r="D20" s="61">
        <v>0.6064654507952161</v>
      </c>
      <c r="E20" s="61">
        <v>100</v>
      </c>
      <c r="F20" s="61" t="s">
        <v>355</v>
      </c>
      <c r="G20" s="61">
        <v>0</v>
      </c>
      <c r="H20" s="88"/>
      <c r="I20" s="61">
        <v>0.6064654507952161</v>
      </c>
      <c r="J20" s="61">
        <v>25.138753293319134</v>
      </c>
    </row>
    <row r="21" spans="2:10" ht="12">
      <c r="B21" s="62" t="s">
        <v>74</v>
      </c>
      <c r="C21" s="87"/>
      <c r="D21" s="63" t="s">
        <v>355</v>
      </c>
      <c r="E21" s="63" t="s">
        <v>355</v>
      </c>
      <c r="F21" s="63" t="s">
        <v>355</v>
      </c>
      <c r="G21" s="63" t="s">
        <v>355</v>
      </c>
      <c r="H21" s="88"/>
      <c r="I21" s="63" t="s">
        <v>355</v>
      </c>
      <c r="J21" s="63">
        <v>0</v>
      </c>
    </row>
    <row r="22" spans="2:10" ht="12">
      <c r="B22" s="62" t="s">
        <v>75</v>
      </c>
      <c r="C22" s="87"/>
      <c r="D22" s="63">
        <v>1.9936855162266127</v>
      </c>
      <c r="E22" s="63">
        <v>100</v>
      </c>
      <c r="F22" s="63" t="s">
        <v>355</v>
      </c>
      <c r="G22" s="63">
        <v>0</v>
      </c>
      <c r="H22" s="88"/>
      <c r="I22" s="63">
        <v>1.9936855162266127</v>
      </c>
      <c r="J22" s="63">
        <v>39.496039808869476</v>
      </c>
    </row>
    <row r="23" spans="2:10" ht="12">
      <c r="B23" s="62" t="s">
        <v>76</v>
      </c>
      <c r="C23" s="87"/>
      <c r="D23" s="63" t="s">
        <v>355</v>
      </c>
      <c r="E23" s="63" t="s">
        <v>355</v>
      </c>
      <c r="F23" s="63" t="s">
        <v>355</v>
      </c>
      <c r="G23" s="63" t="s">
        <v>355</v>
      </c>
      <c r="H23" s="88"/>
      <c r="I23" s="63" t="s">
        <v>355</v>
      </c>
      <c r="J23" s="63">
        <v>0</v>
      </c>
    </row>
    <row r="24" spans="2:10" ht="12">
      <c r="B24" s="62" t="s">
        <v>77</v>
      </c>
      <c r="C24" s="87"/>
      <c r="D24" s="63">
        <v>1.1110486909838893</v>
      </c>
      <c r="E24" s="63">
        <v>100</v>
      </c>
      <c r="F24" s="63" t="s">
        <v>355</v>
      </c>
      <c r="G24" s="63">
        <v>0</v>
      </c>
      <c r="H24" s="88"/>
      <c r="I24" s="63">
        <v>1.1110486909838893</v>
      </c>
      <c r="J24" s="63">
        <v>27.923590035891444</v>
      </c>
    </row>
    <row r="25" spans="2:10" ht="12">
      <c r="B25" s="62" t="s">
        <v>78</v>
      </c>
      <c r="C25" s="87"/>
      <c r="D25" s="63">
        <v>1.2297800213055554</v>
      </c>
      <c r="E25" s="63">
        <v>100</v>
      </c>
      <c r="F25" s="63" t="s">
        <v>355</v>
      </c>
      <c r="G25" s="63">
        <v>0</v>
      </c>
      <c r="H25" s="88"/>
      <c r="I25" s="63">
        <v>1.2297800213055554</v>
      </c>
      <c r="J25" s="63">
        <v>2.0563603236666874</v>
      </c>
    </row>
    <row r="26" spans="2:10" ht="12">
      <c r="B26" s="64" t="s">
        <v>119</v>
      </c>
      <c r="C26" s="87"/>
      <c r="D26" s="61">
        <v>0.5632007934132341</v>
      </c>
      <c r="E26" s="61">
        <v>99.99900171111435</v>
      </c>
      <c r="F26" s="61">
        <v>1.9999973771894286</v>
      </c>
      <c r="G26" s="61">
        <v>0.0009982888856587618</v>
      </c>
      <c r="H26" s="88"/>
      <c r="I26" s="61">
        <v>0.5632151367938395</v>
      </c>
      <c r="J26" s="61">
        <v>21.60864857208927</v>
      </c>
    </row>
    <row r="27" spans="2:10" ht="12">
      <c r="B27" s="60" t="s">
        <v>80</v>
      </c>
      <c r="C27" s="87"/>
      <c r="D27" s="61">
        <v>1.5974920366613263</v>
      </c>
      <c r="E27" s="61">
        <v>100</v>
      </c>
      <c r="F27" s="61" t="s">
        <v>355</v>
      </c>
      <c r="G27" s="61">
        <v>0</v>
      </c>
      <c r="H27" s="88"/>
      <c r="I27" s="61">
        <v>1.5974920366613263</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0.5059821653359217</v>
      </c>
      <c r="E29" s="61">
        <v>100</v>
      </c>
      <c r="F29" s="61" t="s">
        <v>355</v>
      </c>
      <c r="G29" s="61">
        <v>0</v>
      </c>
      <c r="H29" s="88"/>
      <c r="I29" s="61">
        <v>0.5059821653359217</v>
      </c>
      <c r="J29" s="61">
        <v>14.929366363461732</v>
      </c>
    </row>
    <row r="30" spans="2:10" ht="12">
      <c r="B30" s="60" t="s">
        <v>120</v>
      </c>
      <c r="C30" s="87"/>
      <c r="D30" s="61">
        <v>0.7083947186231564</v>
      </c>
      <c r="E30" s="61">
        <v>100</v>
      </c>
      <c r="F30" s="61" t="s">
        <v>355</v>
      </c>
      <c r="G30" s="61">
        <v>0</v>
      </c>
      <c r="H30" s="88"/>
      <c r="I30" s="61">
        <v>0.7083947186231564</v>
      </c>
      <c r="J30" s="61">
        <v>31.67723556483325</v>
      </c>
    </row>
    <row r="31" spans="2:10" ht="12">
      <c r="B31" s="62" t="s">
        <v>84</v>
      </c>
      <c r="C31" s="87"/>
      <c r="D31" s="63">
        <v>0.2416448401773339</v>
      </c>
      <c r="E31" s="63">
        <v>99.99909244486798</v>
      </c>
      <c r="F31" s="63">
        <v>1.5564721123155927</v>
      </c>
      <c r="G31" s="63">
        <v>0.0009075551320255995</v>
      </c>
      <c r="H31" s="88"/>
      <c r="I31" s="63">
        <v>0.24165677295971943</v>
      </c>
      <c r="J31" s="63">
        <v>12.798999645737673</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v>0</v>
      </c>
    </row>
    <row r="34" spans="2:10" ht="12">
      <c r="B34" s="60" t="s">
        <v>87</v>
      </c>
      <c r="C34" s="87"/>
      <c r="D34" s="61" t="s">
        <v>355</v>
      </c>
      <c r="E34" s="61" t="s">
        <v>355</v>
      </c>
      <c r="F34" s="61" t="s">
        <v>355</v>
      </c>
      <c r="G34" s="61" t="s">
        <v>355</v>
      </c>
      <c r="H34" s="89"/>
      <c r="I34" s="61" t="s">
        <v>355</v>
      </c>
      <c r="J34" s="61" t="s">
        <v>355</v>
      </c>
    </row>
    <row r="35" spans="2:10" ht="12">
      <c r="B35" s="60" t="s">
        <v>88</v>
      </c>
      <c r="C35" s="87"/>
      <c r="D35" s="61" t="s">
        <v>355</v>
      </c>
      <c r="E35" s="61" t="s">
        <v>355</v>
      </c>
      <c r="F35" s="61" t="s">
        <v>355</v>
      </c>
      <c r="G35" s="61" t="s">
        <v>355</v>
      </c>
      <c r="H35" s="89"/>
      <c r="I35" s="61" t="s">
        <v>355</v>
      </c>
      <c r="J35" s="61">
        <v>0</v>
      </c>
    </row>
    <row r="36" spans="2:10" ht="12">
      <c r="B36" s="60" t="s">
        <v>121</v>
      </c>
      <c r="C36" s="87"/>
      <c r="D36" s="61">
        <v>0.9975657266647522</v>
      </c>
      <c r="E36" s="61">
        <v>99.99977693489926</v>
      </c>
      <c r="F36" s="61">
        <v>0.03125990632863824</v>
      </c>
      <c r="G36" s="61">
        <v>0.00022306510074084052</v>
      </c>
      <c r="H36" s="88"/>
      <c r="I36" s="61">
        <v>0.9975635711737006</v>
      </c>
      <c r="J36" s="61">
        <v>35.987645192465976</v>
      </c>
    </row>
    <row r="37" spans="2:10" ht="12">
      <c r="B37" s="64" t="s">
        <v>90</v>
      </c>
      <c r="C37" s="87"/>
      <c r="D37" s="61" t="s">
        <v>355</v>
      </c>
      <c r="E37" s="61" t="s">
        <v>355</v>
      </c>
      <c r="F37" s="61" t="s">
        <v>355</v>
      </c>
      <c r="G37" s="61" t="s">
        <v>355</v>
      </c>
      <c r="H37" s="88"/>
      <c r="I37" s="61" t="s">
        <v>355</v>
      </c>
      <c r="J37" s="61">
        <v>0</v>
      </c>
    </row>
    <row r="38" spans="2:10" ht="12.75" thickBot="1">
      <c r="B38" s="65"/>
      <c r="C38" s="87"/>
      <c r="D38" s="66"/>
      <c r="E38" s="66"/>
      <c r="F38" s="66"/>
      <c r="G38" s="66"/>
      <c r="H38" s="88"/>
      <c r="I38" s="66"/>
      <c r="J38" s="66"/>
    </row>
    <row r="39" spans="3:10" ht="12.75" thickBot="1">
      <c r="C39" s="87"/>
      <c r="D39" s="67"/>
      <c r="E39" s="67"/>
      <c r="F39" s="67"/>
      <c r="G39" s="67"/>
      <c r="H39" s="88"/>
      <c r="I39" s="67"/>
      <c r="J39" s="67"/>
    </row>
    <row r="40" spans="2:10" ht="15" thickBot="1">
      <c r="B40" s="68" t="s">
        <v>91</v>
      </c>
      <c r="C40" s="110"/>
      <c r="D40" s="70">
        <v>0.9082845659953993</v>
      </c>
      <c r="E40" s="70">
        <v>99.9998853009345</v>
      </c>
      <c r="F40" s="70">
        <v>1.6505308302990351</v>
      </c>
      <c r="G40" s="70">
        <v>0.00011469906551115044</v>
      </c>
      <c r="H40" s="89"/>
      <c r="I40" s="70">
        <v>0.9082854173449284</v>
      </c>
      <c r="J40" s="70">
        <v>28.64578833770595</v>
      </c>
    </row>
    <row r="42" ht="1.5" customHeight="1">
      <c r="B42" s="72" t="s">
        <v>92</v>
      </c>
    </row>
    <row r="43" spans="2:3" ht="12">
      <c r="B43" s="72" t="s">
        <v>262</v>
      </c>
      <c r="C43" s="72"/>
    </row>
    <row r="44" spans="2:3" ht="13.5">
      <c r="B44" s="72"/>
      <c r="C44" s="74"/>
    </row>
    <row r="45" ht="13.5">
      <c r="B45"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8" t="s">
        <v>263</v>
      </c>
      <c r="C2" s="208"/>
      <c r="D2" s="208"/>
      <c r="E2" s="208"/>
      <c r="F2" s="208"/>
      <c r="G2" s="208"/>
      <c r="H2" s="208"/>
      <c r="I2" s="208"/>
      <c r="J2" s="208"/>
      <c r="K2" s="208"/>
      <c r="L2" s="208"/>
    </row>
    <row r="3" spans="2:12" s="53" customFormat="1" ht="12.75" thickBot="1">
      <c r="B3" s="14"/>
      <c r="C3" s="77"/>
      <c r="D3" s="78"/>
      <c r="E3" s="78"/>
      <c r="F3" s="78"/>
      <c r="G3" s="78"/>
      <c r="H3" s="78"/>
      <c r="I3" s="78"/>
      <c r="J3" s="76"/>
      <c r="L3" s="92"/>
    </row>
    <row r="4" spans="2:12" s="53" customFormat="1" ht="15.75" thickBot="1">
      <c r="B4" s="237" t="s">
        <v>264</v>
      </c>
      <c r="C4" s="238"/>
      <c r="D4" s="238"/>
      <c r="E4" s="238"/>
      <c r="F4" s="238"/>
      <c r="G4" s="238"/>
      <c r="H4" s="238"/>
      <c r="I4" s="238"/>
      <c r="J4" s="238"/>
      <c r="K4" s="238"/>
      <c r="L4" s="239"/>
    </row>
    <row r="5" spans="2:12" s="53" customFormat="1" ht="12.75" thickBot="1">
      <c r="B5" s="14"/>
      <c r="C5" s="77"/>
      <c r="D5" s="78"/>
      <c r="E5" s="78"/>
      <c r="F5" s="78"/>
      <c r="G5" s="78"/>
      <c r="H5" s="78"/>
      <c r="I5" s="78"/>
      <c r="J5" s="76"/>
      <c r="L5" s="92"/>
    </row>
    <row r="6" spans="2:12" s="53" customFormat="1" ht="21" customHeight="1" thickBot="1">
      <c r="B6" s="237" t="s">
        <v>367</v>
      </c>
      <c r="C6" s="238"/>
      <c r="D6" s="238"/>
      <c r="E6" s="238"/>
      <c r="F6" s="238"/>
      <c r="G6" s="238"/>
      <c r="H6" s="238"/>
      <c r="I6" s="238"/>
      <c r="J6" s="238"/>
      <c r="K6" s="238"/>
      <c r="L6" s="239"/>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1" t="s">
        <v>113</v>
      </c>
      <c r="E9" s="252"/>
      <c r="F9" s="251" t="s">
        <v>114</v>
      </c>
      <c r="G9" s="252"/>
      <c r="H9" s="258" t="s">
        <v>115</v>
      </c>
      <c r="I9" s="259"/>
      <c r="K9" s="251" t="s">
        <v>264</v>
      </c>
      <c r="L9" s="252"/>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
      <c r="B11" s="94"/>
      <c r="C11" s="82"/>
      <c r="D11" s="85" t="s">
        <v>65</v>
      </c>
      <c r="E11" s="85" t="s">
        <v>265</v>
      </c>
      <c r="F11" s="85" t="s">
        <v>65</v>
      </c>
      <c r="G11" s="85" t="s">
        <v>265</v>
      </c>
      <c r="H11" s="85" t="s">
        <v>65</v>
      </c>
      <c r="I11" s="85" t="s">
        <v>265</v>
      </c>
      <c r="J11" s="84"/>
      <c r="K11" s="85" t="s">
        <v>65</v>
      </c>
      <c r="L11" s="96" t="s">
        <v>125</v>
      </c>
    </row>
    <row r="12" spans="2:12" s="53" customFormat="1" ht="12.75" thickBot="1">
      <c r="B12" s="97" t="s">
        <v>126</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0.4824298659007212</v>
      </c>
      <c r="E15" s="58">
        <v>100</v>
      </c>
      <c r="F15" s="58" t="s">
        <v>355</v>
      </c>
      <c r="G15" s="58">
        <v>0</v>
      </c>
      <c r="H15" s="58" t="s">
        <v>355</v>
      </c>
      <c r="I15" s="58">
        <v>0</v>
      </c>
      <c r="J15" s="88"/>
      <c r="K15" s="58">
        <v>0.4824298659007212</v>
      </c>
      <c r="L15" s="58">
        <v>0.2707939472129995</v>
      </c>
    </row>
    <row r="16" spans="2:12" ht="12">
      <c r="B16" s="60" t="s">
        <v>69</v>
      </c>
      <c r="D16" s="61">
        <v>0.13513872386306303</v>
      </c>
      <c r="E16" s="61">
        <v>100</v>
      </c>
      <c r="F16" s="61" t="s">
        <v>355</v>
      </c>
      <c r="G16" s="61">
        <v>0</v>
      </c>
      <c r="H16" s="61" t="s">
        <v>355</v>
      </c>
      <c r="I16" s="61">
        <v>0</v>
      </c>
      <c r="J16" s="88"/>
      <c r="K16" s="61">
        <v>0.13513872386306303</v>
      </c>
      <c r="L16" s="61">
        <v>0.20313747862195178</v>
      </c>
    </row>
    <row r="17" spans="2:12" ht="12">
      <c r="B17" s="60" t="s">
        <v>70</v>
      </c>
      <c r="D17" s="61">
        <v>0.035999999999000096</v>
      </c>
      <c r="E17" s="61">
        <v>100</v>
      </c>
      <c r="F17" s="61" t="s">
        <v>355</v>
      </c>
      <c r="G17" s="61">
        <v>0</v>
      </c>
      <c r="H17" s="61" t="s">
        <v>355</v>
      </c>
      <c r="I17" s="61">
        <v>0</v>
      </c>
      <c r="J17" s="88"/>
      <c r="K17" s="61">
        <v>0.035999999999000096</v>
      </c>
      <c r="L17" s="61">
        <v>9.862626707307</v>
      </c>
    </row>
    <row r="18" spans="2:12" ht="12">
      <c r="B18" s="60" t="s">
        <v>71</v>
      </c>
      <c r="D18" s="61">
        <v>0.1165624979083961</v>
      </c>
      <c r="E18" s="61">
        <v>100</v>
      </c>
      <c r="F18" s="61" t="s">
        <v>355</v>
      </c>
      <c r="G18" s="61">
        <v>0</v>
      </c>
      <c r="H18" s="61" t="s">
        <v>355</v>
      </c>
      <c r="I18" s="61">
        <v>0</v>
      </c>
      <c r="J18" s="88"/>
      <c r="K18" s="61">
        <v>0.1165624979083961</v>
      </c>
      <c r="L18" s="61">
        <v>3.1849496515934406</v>
      </c>
    </row>
    <row r="19" spans="2:12" ht="12">
      <c r="B19" s="60" t="s">
        <v>117</v>
      </c>
      <c r="D19" s="61">
        <v>0.1116600644161146</v>
      </c>
      <c r="E19" s="61">
        <v>100</v>
      </c>
      <c r="F19" s="61" t="s">
        <v>355</v>
      </c>
      <c r="G19" s="61">
        <v>0</v>
      </c>
      <c r="H19" s="61" t="s">
        <v>355</v>
      </c>
      <c r="I19" s="61">
        <v>0</v>
      </c>
      <c r="J19" s="88"/>
      <c r="K19" s="61">
        <v>0.1116600644161146</v>
      </c>
      <c r="L19" s="61">
        <v>1.8300409321953264</v>
      </c>
    </row>
    <row r="20" spans="2:12" ht="12">
      <c r="B20" s="60" t="s">
        <v>118</v>
      </c>
      <c r="D20" s="61">
        <v>0.18937059106344914</v>
      </c>
      <c r="E20" s="61">
        <v>100</v>
      </c>
      <c r="F20" s="61" t="s">
        <v>355</v>
      </c>
      <c r="G20" s="61">
        <v>0</v>
      </c>
      <c r="H20" s="61" t="s">
        <v>355</v>
      </c>
      <c r="I20" s="61">
        <v>0</v>
      </c>
      <c r="J20" s="88"/>
      <c r="K20" s="61">
        <v>0.18937059106344914</v>
      </c>
      <c r="L20" s="61">
        <v>1.1116708749782382</v>
      </c>
    </row>
    <row r="21" spans="2:12" ht="12">
      <c r="B21" s="62" t="s">
        <v>74</v>
      </c>
      <c r="D21" s="63" t="s">
        <v>355</v>
      </c>
      <c r="E21" s="63" t="s">
        <v>355</v>
      </c>
      <c r="F21" s="63" t="s">
        <v>355</v>
      </c>
      <c r="G21" s="63" t="s">
        <v>355</v>
      </c>
      <c r="H21" s="63" t="s">
        <v>355</v>
      </c>
      <c r="I21" s="63" t="s">
        <v>355</v>
      </c>
      <c r="J21" s="88"/>
      <c r="K21" s="63" t="s">
        <v>355</v>
      </c>
      <c r="L21" s="63">
        <v>0</v>
      </c>
    </row>
    <row r="22" spans="2:12" ht="12">
      <c r="B22" s="62" t="s">
        <v>75</v>
      </c>
      <c r="D22" s="63">
        <v>0.06045616251705546</v>
      </c>
      <c r="E22" s="63">
        <v>100</v>
      </c>
      <c r="F22" s="63" t="s">
        <v>355</v>
      </c>
      <c r="G22" s="63">
        <v>0</v>
      </c>
      <c r="H22" s="63" t="s">
        <v>355</v>
      </c>
      <c r="I22" s="63">
        <v>0</v>
      </c>
      <c r="J22" s="88"/>
      <c r="K22" s="63">
        <v>0.06045616251705546</v>
      </c>
      <c r="L22" s="63">
        <v>2.541248422126434</v>
      </c>
    </row>
    <row r="23" spans="2:12" ht="12">
      <c r="B23" s="62" t="s">
        <v>76</v>
      </c>
      <c r="D23" s="63">
        <v>0.036</v>
      </c>
      <c r="E23" s="63">
        <v>100</v>
      </c>
      <c r="F23" s="63" t="s">
        <v>355</v>
      </c>
      <c r="G23" s="63">
        <v>0</v>
      </c>
      <c r="H23" s="63" t="s">
        <v>355</v>
      </c>
      <c r="I23" s="63">
        <v>0</v>
      </c>
      <c r="J23" s="88"/>
      <c r="K23" s="63">
        <v>0.036</v>
      </c>
      <c r="L23" s="63">
        <v>13.011015654897912</v>
      </c>
    </row>
    <row r="24" spans="2:12" ht="12">
      <c r="B24" s="62" t="s">
        <v>77</v>
      </c>
      <c r="D24" s="63" t="s">
        <v>355</v>
      </c>
      <c r="E24" s="63" t="s">
        <v>355</v>
      </c>
      <c r="F24" s="63" t="s">
        <v>355</v>
      </c>
      <c r="G24" s="63" t="s">
        <v>355</v>
      </c>
      <c r="H24" s="63" t="s">
        <v>355</v>
      </c>
      <c r="I24" s="63" t="s">
        <v>355</v>
      </c>
      <c r="J24" s="88"/>
      <c r="K24" s="63" t="s">
        <v>355</v>
      </c>
      <c r="L24" s="63">
        <v>0</v>
      </c>
    </row>
    <row r="25" spans="2:12" ht="12">
      <c r="B25" s="62" t="s">
        <v>78</v>
      </c>
      <c r="D25" s="63" t="s">
        <v>355</v>
      </c>
      <c r="E25" s="63" t="s">
        <v>355</v>
      </c>
      <c r="F25" s="63" t="s">
        <v>355</v>
      </c>
      <c r="G25" s="63" t="s">
        <v>355</v>
      </c>
      <c r="H25" s="63" t="s">
        <v>355</v>
      </c>
      <c r="I25" s="63" t="s">
        <v>355</v>
      </c>
      <c r="J25" s="88"/>
      <c r="K25" s="63" t="s">
        <v>355</v>
      </c>
      <c r="L25" s="63">
        <v>0</v>
      </c>
    </row>
    <row r="26" spans="2:12" ht="12">
      <c r="B26" s="64" t="s">
        <v>119</v>
      </c>
      <c r="D26" s="61">
        <v>0.0824999950325112</v>
      </c>
      <c r="E26" s="61">
        <v>100</v>
      </c>
      <c r="F26" s="61" t="s">
        <v>355</v>
      </c>
      <c r="G26" s="61">
        <v>0</v>
      </c>
      <c r="H26" s="61" t="s">
        <v>355</v>
      </c>
      <c r="I26" s="61">
        <v>0</v>
      </c>
      <c r="J26" s="88"/>
      <c r="K26" s="61">
        <v>0.0824999950325112</v>
      </c>
      <c r="L26" s="61">
        <v>0.02619964142385869</v>
      </c>
    </row>
    <row r="27" spans="2:12" ht="12">
      <c r="B27" s="60" t="s">
        <v>80</v>
      </c>
      <c r="D27" s="61" t="s">
        <v>355</v>
      </c>
      <c r="E27" s="61" t="s">
        <v>355</v>
      </c>
      <c r="F27" s="61" t="s">
        <v>355</v>
      </c>
      <c r="G27" s="61" t="s">
        <v>355</v>
      </c>
      <c r="H27" s="61" t="s">
        <v>355</v>
      </c>
      <c r="I27" s="61" t="s">
        <v>355</v>
      </c>
      <c r="J27" s="88"/>
      <c r="K27" s="61" t="s">
        <v>355</v>
      </c>
      <c r="L27" s="61">
        <v>0</v>
      </c>
    </row>
    <row r="28" spans="2:12" ht="12">
      <c r="B28" s="60" t="s">
        <v>81</v>
      </c>
      <c r="D28" s="61" t="s">
        <v>355</v>
      </c>
      <c r="E28" s="61" t="s">
        <v>355</v>
      </c>
      <c r="F28" s="61" t="s">
        <v>355</v>
      </c>
      <c r="G28" s="61" t="s">
        <v>355</v>
      </c>
      <c r="H28" s="61" t="s">
        <v>355</v>
      </c>
      <c r="I28" s="61" t="s">
        <v>355</v>
      </c>
      <c r="J28" s="88"/>
      <c r="K28" s="61" t="s">
        <v>355</v>
      </c>
      <c r="L28" s="61">
        <v>0</v>
      </c>
    </row>
    <row r="29" spans="2:12" ht="12">
      <c r="B29" s="60" t="s">
        <v>82</v>
      </c>
      <c r="D29" s="61" t="s">
        <v>355</v>
      </c>
      <c r="E29" s="61" t="s">
        <v>355</v>
      </c>
      <c r="F29" s="61" t="s">
        <v>355</v>
      </c>
      <c r="G29" s="61" t="s">
        <v>355</v>
      </c>
      <c r="H29" s="61" t="s">
        <v>355</v>
      </c>
      <c r="I29" s="61" t="s">
        <v>355</v>
      </c>
      <c r="J29" s="88"/>
      <c r="K29" s="61" t="s">
        <v>355</v>
      </c>
      <c r="L29" s="61">
        <v>0</v>
      </c>
    </row>
    <row r="30" spans="2:12" ht="12">
      <c r="B30" s="60" t="s">
        <v>120</v>
      </c>
      <c r="D30" s="61">
        <v>0.06299385329279442</v>
      </c>
      <c r="E30" s="61">
        <v>100</v>
      </c>
      <c r="F30" s="61" t="s">
        <v>355</v>
      </c>
      <c r="G30" s="61">
        <v>0</v>
      </c>
      <c r="H30" s="61" t="s">
        <v>355</v>
      </c>
      <c r="I30" s="61">
        <v>0</v>
      </c>
      <c r="J30" s="88"/>
      <c r="K30" s="61">
        <v>0.06299385329279442</v>
      </c>
      <c r="L30" s="61">
        <v>1.002885712924467</v>
      </c>
    </row>
    <row r="31" spans="2:12" ht="12">
      <c r="B31" s="62" t="s">
        <v>84</v>
      </c>
      <c r="D31" s="63">
        <v>0.08250003087852541</v>
      </c>
      <c r="E31" s="63">
        <v>100</v>
      </c>
      <c r="F31" s="63" t="s">
        <v>355</v>
      </c>
      <c r="G31" s="63">
        <v>0</v>
      </c>
      <c r="H31" s="63" t="s">
        <v>355</v>
      </c>
      <c r="I31" s="63">
        <v>0</v>
      </c>
      <c r="J31" s="88"/>
      <c r="K31" s="63">
        <v>0.08250003087852541</v>
      </c>
      <c r="L31" s="63">
        <v>0.005338516708672408</v>
      </c>
    </row>
    <row r="32" spans="2:12" ht="12">
      <c r="B32" s="62" t="s">
        <v>85</v>
      </c>
      <c r="D32" s="63">
        <v>0.08250000167705498</v>
      </c>
      <c r="E32" s="63">
        <v>100</v>
      </c>
      <c r="F32" s="63" t="s">
        <v>355</v>
      </c>
      <c r="G32" s="63">
        <v>0</v>
      </c>
      <c r="H32" s="63" t="s">
        <v>355</v>
      </c>
      <c r="I32" s="63">
        <v>0</v>
      </c>
      <c r="J32" s="88"/>
      <c r="K32" s="63">
        <v>0.08250000167705498</v>
      </c>
      <c r="L32" s="63">
        <v>51.185909547838925</v>
      </c>
    </row>
    <row r="33" spans="2:12" ht="12">
      <c r="B33" s="62" t="s">
        <v>86</v>
      </c>
      <c r="D33" s="63" t="s">
        <v>355</v>
      </c>
      <c r="E33" s="63" t="s">
        <v>355</v>
      </c>
      <c r="F33" s="63" t="s">
        <v>355</v>
      </c>
      <c r="G33" s="63" t="s">
        <v>355</v>
      </c>
      <c r="H33" s="63" t="s">
        <v>355</v>
      </c>
      <c r="I33" s="63" t="s">
        <v>355</v>
      </c>
      <c r="J33" s="88"/>
      <c r="K33" s="63" t="s">
        <v>355</v>
      </c>
      <c r="L33" s="63">
        <v>0</v>
      </c>
    </row>
    <row r="34" spans="2:12" ht="12">
      <c r="B34" s="60" t="s">
        <v>87</v>
      </c>
      <c r="D34" s="61" t="s">
        <v>355</v>
      </c>
      <c r="E34" s="61" t="s">
        <v>355</v>
      </c>
      <c r="F34" s="61" t="s">
        <v>355</v>
      </c>
      <c r="G34" s="61" t="s">
        <v>355</v>
      </c>
      <c r="H34" s="61" t="s">
        <v>355</v>
      </c>
      <c r="I34" s="61" t="s">
        <v>355</v>
      </c>
      <c r="J34" s="89"/>
      <c r="K34" s="61" t="s">
        <v>355</v>
      </c>
      <c r="L34" s="61" t="s">
        <v>355</v>
      </c>
    </row>
    <row r="35" spans="2:12" ht="12">
      <c r="B35" s="60" t="s">
        <v>88</v>
      </c>
      <c r="D35" s="61" t="s">
        <v>355</v>
      </c>
      <c r="E35" s="61" t="s">
        <v>355</v>
      </c>
      <c r="F35" s="61" t="s">
        <v>355</v>
      </c>
      <c r="G35" s="61" t="s">
        <v>355</v>
      </c>
      <c r="H35" s="61" t="s">
        <v>355</v>
      </c>
      <c r="I35" s="61" t="s">
        <v>355</v>
      </c>
      <c r="J35" s="89"/>
      <c r="K35" s="61" t="s">
        <v>355</v>
      </c>
      <c r="L35" s="61">
        <v>0</v>
      </c>
    </row>
    <row r="36" spans="2:12" ht="12">
      <c r="B36" s="60" t="s">
        <v>121</v>
      </c>
      <c r="D36" s="61">
        <v>0.07268882207595417</v>
      </c>
      <c r="E36" s="61">
        <v>100</v>
      </c>
      <c r="F36" s="61" t="s">
        <v>355</v>
      </c>
      <c r="G36" s="61">
        <v>0</v>
      </c>
      <c r="H36" s="61" t="s">
        <v>355</v>
      </c>
      <c r="I36" s="61">
        <v>0</v>
      </c>
      <c r="J36" s="88"/>
      <c r="K36" s="61">
        <v>0.07268882207595417</v>
      </c>
      <c r="L36" s="61">
        <v>0.14252251491542106</v>
      </c>
    </row>
    <row r="37" spans="2:12" ht="12">
      <c r="B37" s="64" t="s">
        <v>90</v>
      </c>
      <c r="D37" s="61">
        <v>0.2187500016388859</v>
      </c>
      <c r="E37" s="61">
        <v>100</v>
      </c>
      <c r="F37" s="61" t="s">
        <v>355</v>
      </c>
      <c r="G37" s="61">
        <v>0</v>
      </c>
      <c r="H37" s="61" t="s">
        <v>355</v>
      </c>
      <c r="I37" s="61">
        <v>0</v>
      </c>
      <c r="J37" s="88"/>
      <c r="K37" s="61">
        <v>0.2187500016388859</v>
      </c>
      <c r="L37" s="61">
        <v>48.159705031021325</v>
      </c>
    </row>
    <row r="38" spans="2:12" ht="12.75" thickBot="1">
      <c r="B38" s="65"/>
      <c r="D38" s="66"/>
      <c r="E38" s="66"/>
      <c r="F38" s="66"/>
      <c r="G38" s="66"/>
      <c r="H38" s="66"/>
      <c r="I38" s="66"/>
      <c r="J38" s="88"/>
      <c r="K38" s="66"/>
      <c r="L38" s="66"/>
    </row>
    <row r="39" spans="4:12" ht="12.75" thickBot="1">
      <c r="D39" s="67"/>
      <c r="E39" s="67"/>
      <c r="F39" s="67"/>
      <c r="G39" s="67"/>
      <c r="H39" s="67"/>
      <c r="I39" s="67"/>
      <c r="J39" s="88"/>
      <c r="K39" s="67"/>
      <c r="L39" s="67"/>
    </row>
    <row r="40" spans="2:12" ht="15" thickBot="1">
      <c r="B40" s="68" t="s">
        <v>91</v>
      </c>
      <c r="D40" s="70">
        <v>0.10142788513959067</v>
      </c>
      <c r="E40" s="70">
        <v>100</v>
      </c>
      <c r="F40" s="70" t="s">
        <v>355</v>
      </c>
      <c r="G40" s="70">
        <v>0</v>
      </c>
      <c r="H40" s="70" t="s">
        <v>355</v>
      </c>
      <c r="I40" s="70">
        <v>0</v>
      </c>
      <c r="J40" s="89"/>
      <c r="K40" s="70">
        <v>0.10142788513959067</v>
      </c>
      <c r="L40" s="70">
        <v>1.1805763982565765</v>
      </c>
    </row>
    <row r="42" ht="1.5" customHeight="1">
      <c r="B42" s="72" t="s">
        <v>92</v>
      </c>
    </row>
    <row r="43" ht="12">
      <c r="B43" s="72" t="s">
        <v>266</v>
      </c>
    </row>
    <row r="44" ht="12">
      <c r="B44" s="72"/>
    </row>
    <row r="46" ht="13.5">
      <c r="B46" s="74" t="s">
        <v>42</v>
      </c>
    </row>
  </sheetData>
  <sheetProtection/>
  <mergeCells count="7">
    <mergeCell ref="B2:L2"/>
    <mergeCell ref="B4:L4"/>
    <mergeCell ref="B6:L6"/>
    <mergeCell ref="D9:E9"/>
    <mergeCell ref="F9:G9"/>
    <mergeCell ref="H9:I9"/>
    <mergeCell ref="K9:L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8" t="s">
        <v>267</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264</v>
      </c>
      <c r="C4" s="238"/>
      <c r="D4" s="238"/>
      <c r="E4" s="238"/>
      <c r="F4" s="238"/>
      <c r="G4" s="238"/>
      <c r="H4" s="238"/>
      <c r="I4" s="238"/>
      <c r="J4" s="238"/>
      <c r="K4" s="238"/>
      <c r="L4" s="238"/>
      <c r="M4" s="238"/>
      <c r="N4" s="238"/>
      <c r="O4" s="238"/>
      <c r="P4" s="238"/>
      <c r="Q4" s="238"/>
      <c r="R4" s="238"/>
      <c r="S4" s="238"/>
      <c r="T4" s="238"/>
      <c r="U4" s="238"/>
      <c r="V4" s="239"/>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366</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75" customHeight="1">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240" t="s">
        <v>268</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292"/>
    </row>
    <row r="12" spans="2:22"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293"/>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82.7800898477009</v>
      </c>
      <c r="G15" s="58">
        <v>17.21991015229909</v>
      </c>
      <c r="H15" s="58">
        <v>0</v>
      </c>
      <c r="I15" s="58">
        <v>0</v>
      </c>
      <c r="J15" s="58">
        <v>0</v>
      </c>
      <c r="K15" s="58">
        <v>0</v>
      </c>
      <c r="L15" s="58">
        <v>0</v>
      </c>
      <c r="M15" s="58">
        <v>0</v>
      </c>
      <c r="N15" s="58">
        <v>0</v>
      </c>
      <c r="O15" s="58">
        <v>0</v>
      </c>
      <c r="P15" s="58">
        <v>0</v>
      </c>
      <c r="Q15" s="58">
        <v>0</v>
      </c>
      <c r="R15" s="58">
        <v>0</v>
      </c>
      <c r="S15" s="58">
        <v>0</v>
      </c>
      <c r="T15" s="58">
        <v>100</v>
      </c>
      <c r="U15" s="88"/>
      <c r="V15" s="58">
        <v>0.4824298659007212</v>
      </c>
      <c r="W15" s="88"/>
    </row>
    <row r="16" spans="2:23" ht="12">
      <c r="B16" s="60" t="s">
        <v>69</v>
      </c>
      <c r="C16" s="110"/>
      <c r="D16" s="61">
        <v>46.93909994013362</v>
      </c>
      <c r="E16" s="61">
        <v>42.52397105164675</v>
      </c>
      <c r="F16" s="61">
        <v>6.611453771682623</v>
      </c>
      <c r="G16" s="61">
        <v>3.9254752365370074</v>
      </c>
      <c r="H16" s="61">
        <v>0</v>
      </c>
      <c r="I16" s="61">
        <v>0</v>
      </c>
      <c r="J16" s="61">
        <v>0</v>
      </c>
      <c r="K16" s="61">
        <v>0</v>
      </c>
      <c r="L16" s="61">
        <v>0</v>
      </c>
      <c r="M16" s="61">
        <v>0</v>
      </c>
      <c r="N16" s="61">
        <v>0</v>
      </c>
      <c r="O16" s="61">
        <v>0</v>
      </c>
      <c r="P16" s="61">
        <v>0</v>
      </c>
      <c r="Q16" s="61">
        <v>0</v>
      </c>
      <c r="R16" s="61">
        <v>0</v>
      </c>
      <c r="S16" s="61">
        <v>0</v>
      </c>
      <c r="T16" s="61">
        <v>100</v>
      </c>
      <c r="U16" s="88"/>
      <c r="V16" s="61">
        <v>0.13513872386306303</v>
      </c>
      <c r="W16" s="88"/>
    </row>
    <row r="17" spans="2:23" ht="12">
      <c r="B17" s="60" t="s">
        <v>70</v>
      </c>
      <c r="C17" s="110"/>
      <c r="D17" s="61">
        <v>100</v>
      </c>
      <c r="E17" s="61">
        <v>0</v>
      </c>
      <c r="F17" s="61">
        <v>0</v>
      </c>
      <c r="G17" s="61">
        <v>0</v>
      </c>
      <c r="H17" s="61">
        <v>0</v>
      </c>
      <c r="I17" s="61">
        <v>0</v>
      </c>
      <c r="J17" s="61">
        <v>0</v>
      </c>
      <c r="K17" s="61">
        <v>0</v>
      </c>
      <c r="L17" s="61">
        <v>0</v>
      </c>
      <c r="M17" s="61">
        <v>0</v>
      </c>
      <c r="N17" s="61">
        <v>0</v>
      </c>
      <c r="O17" s="61">
        <v>0</v>
      </c>
      <c r="P17" s="61">
        <v>0</v>
      </c>
      <c r="Q17" s="61">
        <v>0</v>
      </c>
      <c r="R17" s="61">
        <v>0</v>
      </c>
      <c r="S17" s="61">
        <v>0</v>
      </c>
      <c r="T17" s="61">
        <v>100</v>
      </c>
      <c r="U17" s="88"/>
      <c r="V17" s="61">
        <v>0.035999999999000096</v>
      </c>
      <c r="W17" s="88"/>
    </row>
    <row r="18" spans="2:23" ht="12">
      <c r="B18" s="60" t="s">
        <v>71</v>
      </c>
      <c r="C18" s="87"/>
      <c r="D18" s="61">
        <v>0</v>
      </c>
      <c r="E18" s="61">
        <v>74.99999999958338</v>
      </c>
      <c r="F18" s="61">
        <v>25.000000000416627</v>
      </c>
      <c r="G18" s="61">
        <v>0</v>
      </c>
      <c r="H18" s="61">
        <v>0</v>
      </c>
      <c r="I18" s="61">
        <v>0</v>
      </c>
      <c r="J18" s="61">
        <v>0</v>
      </c>
      <c r="K18" s="61">
        <v>0</v>
      </c>
      <c r="L18" s="61">
        <v>0</v>
      </c>
      <c r="M18" s="61">
        <v>0</v>
      </c>
      <c r="N18" s="61">
        <v>0</v>
      </c>
      <c r="O18" s="61">
        <v>0</v>
      </c>
      <c r="P18" s="61">
        <v>0</v>
      </c>
      <c r="Q18" s="61">
        <v>0</v>
      </c>
      <c r="R18" s="61">
        <v>0</v>
      </c>
      <c r="S18" s="61">
        <v>0</v>
      </c>
      <c r="T18" s="61">
        <v>100</v>
      </c>
      <c r="U18" s="88"/>
      <c r="V18" s="61">
        <v>0.1165624979083961</v>
      </c>
      <c r="W18" s="88"/>
    </row>
    <row r="19" spans="2:23" ht="12">
      <c r="B19" s="60" t="s">
        <v>117</v>
      </c>
      <c r="C19" s="87"/>
      <c r="D19" s="61">
        <v>39.42248006075038</v>
      </c>
      <c r="E19" s="61">
        <v>25.721360090646073</v>
      </c>
      <c r="F19" s="61">
        <v>34.856159848603546</v>
      </c>
      <c r="G19" s="61">
        <v>0</v>
      </c>
      <c r="H19" s="61">
        <v>0</v>
      </c>
      <c r="I19" s="61">
        <v>0</v>
      </c>
      <c r="J19" s="61">
        <v>0</v>
      </c>
      <c r="K19" s="61">
        <v>0</v>
      </c>
      <c r="L19" s="61">
        <v>0</v>
      </c>
      <c r="M19" s="61">
        <v>0</v>
      </c>
      <c r="N19" s="61">
        <v>0</v>
      </c>
      <c r="O19" s="61">
        <v>0</v>
      </c>
      <c r="P19" s="61">
        <v>0</v>
      </c>
      <c r="Q19" s="61">
        <v>0</v>
      </c>
      <c r="R19" s="61">
        <v>0</v>
      </c>
      <c r="S19" s="61">
        <v>0</v>
      </c>
      <c r="T19" s="61">
        <v>100</v>
      </c>
      <c r="U19" s="88"/>
      <c r="V19" s="61">
        <v>0.1116600644161146</v>
      </c>
      <c r="W19" s="88"/>
    </row>
    <row r="20" spans="2:23" ht="12">
      <c r="B20" s="60" t="s">
        <v>118</v>
      </c>
      <c r="C20" s="87"/>
      <c r="D20" s="61">
        <v>0.023541183476874932</v>
      </c>
      <c r="E20" s="61">
        <v>31.207356737368492</v>
      </c>
      <c r="F20" s="61">
        <v>68.45677543264182</v>
      </c>
      <c r="G20" s="61">
        <v>0.19644892273652909</v>
      </c>
      <c r="H20" s="61">
        <v>0</v>
      </c>
      <c r="I20" s="61">
        <v>0.11587772377627747</v>
      </c>
      <c r="J20" s="61">
        <v>0</v>
      </c>
      <c r="K20" s="61">
        <v>0</v>
      </c>
      <c r="L20" s="61">
        <v>0</v>
      </c>
      <c r="M20" s="61">
        <v>0</v>
      </c>
      <c r="N20" s="61">
        <v>0</v>
      </c>
      <c r="O20" s="61">
        <v>0</v>
      </c>
      <c r="P20" s="61">
        <v>0</v>
      </c>
      <c r="Q20" s="61">
        <v>0</v>
      </c>
      <c r="R20" s="61">
        <v>0</v>
      </c>
      <c r="S20" s="61">
        <v>0</v>
      </c>
      <c r="T20" s="61">
        <v>100</v>
      </c>
      <c r="U20" s="88"/>
      <c r="V20" s="61">
        <v>0.18937059106344914</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77.10197767076905</v>
      </c>
      <c r="E22" s="63">
        <v>12.763283303559897</v>
      </c>
      <c r="F22" s="63">
        <v>10.134739025671067</v>
      </c>
      <c r="G22" s="63">
        <v>0</v>
      </c>
      <c r="H22" s="63">
        <v>0</v>
      </c>
      <c r="I22" s="63">
        <v>0</v>
      </c>
      <c r="J22" s="63">
        <v>0</v>
      </c>
      <c r="K22" s="63">
        <v>0</v>
      </c>
      <c r="L22" s="63">
        <v>0</v>
      </c>
      <c r="M22" s="63">
        <v>0</v>
      </c>
      <c r="N22" s="63">
        <v>0</v>
      </c>
      <c r="O22" s="63">
        <v>0</v>
      </c>
      <c r="P22" s="63">
        <v>0</v>
      </c>
      <c r="Q22" s="63">
        <v>0</v>
      </c>
      <c r="R22" s="63">
        <v>0</v>
      </c>
      <c r="S22" s="63">
        <v>0</v>
      </c>
      <c r="T22" s="63">
        <v>100</v>
      </c>
      <c r="U22" s="88"/>
      <c r="V22" s="63">
        <v>0.06045616251705546</v>
      </c>
      <c r="W22" s="88"/>
    </row>
    <row r="23" spans="2:23" ht="12">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0.036</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0.0824999950325112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85.20886163625121</v>
      </c>
      <c r="E30" s="61">
        <v>0.02712401593777624</v>
      </c>
      <c r="F30" s="61">
        <v>14.764014347810999</v>
      </c>
      <c r="G30" s="61">
        <v>0</v>
      </c>
      <c r="H30" s="61">
        <v>0</v>
      </c>
      <c r="I30" s="61">
        <v>0</v>
      </c>
      <c r="J30" s="61">
        <v>0</v>
      </c>
      <c r="K30" s="61">
        <v>0</v>
      </c>
      <c r="L30" s="61">
        <v>0</v>
      </c>
      <c r="M30" s="61">
        <v>0</v>
      </c>
      <c r="N30" s="61">
        <v>0</v>
      </c>
      <c r="O30" s="61">
        <v>0</v>
      </c>
      <c r="P30" s="61">
        <v>0</v>
      </c>
      <c r="Q30" s="61">
        <v>0</v>
      </c>
      <c r="R30" s="61">
        <v>0</v>
      </c>
      <c r="S30" s="61">
        <v>0</v>
      </c>
      <c r="T30" s="61">
        <v>100</v>
      </c>
      <c r="U30" s="88"/>
      <c r="V30" s="61">
        <v>0.06299385329279442</v>
      </c>
      <c r="W30" s="88"/>
    </row>
    <row r="31" spans="2:23" ht="12">
      <c r="B31" s="62" t="s">
        <v>84</v>
      </c>
      <c r="C31" s="87"/>
      <c r="D31" s="63">
        <v>0</v>
      </c>
      <c r="E31" s="63">
        <v>100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0.08250003087852541</v>
      </c>
      <c r="W31" s="88"/>
    </row>
    <row r="32" spans="2:23" ht="12">
      <c r="B32" s="62" t="s">
        <v>85</v>
      </c>
      <c r="C32" s="87"/>
      <c r="D32" s="63">
        <v>0</v>
      </c>
      <c r="E32" s="63">
        <v>100</v>
      </c>
      <c r="F32" s="63">
        <v>0</v>
      </c>
      <c r="G32" s="63">
        <v>0</v>
      </c>
      <c r="H32" s="63">
        <v>0</v>
      </c>
      <c r="I32" s="63">
        <v>0</v>
      </c>
      <c r="J32" s="63">
        <v>0</v>
      </c>
      <c r="K32" s="63">
        <v>0</v>
      </c>
      <c r="L32" s="63">
        <v>0</v>
      </c>
      <c r="M32" s="63">
        <v>0</v>
      </c>
      <c r="N32" s="63">
        <v>0</v>
      </c>
      <c r="O32" s="63">
        <v>0</v>
      </c>
      <c r="P32" s="63">
        <v>0</v>
      </c>
      <c r="Q32" s="63">
        <v>0</v>
      </c>
      <c r="R32" s="63">
        <v>0</v>
      </c>
      <c r="S32" s="63">
        <v>0</v>
      </c>
      <c r="T32" s="63">
        <v>100</v>
      </c>
      <c r="U32" s="88"/>
      <c r="V32" s="63">
        <v>0.08250000167705498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ht="12">
      <c r="B36" s="60" t="s">
        <v>121</v>
      </c>
      <c r="C36" s="87"/>
      <c r="D36" s="61">
        <v>67.53935183067024</v>
      </c>
      <c r="E36" s="61">
        <v>16.611385293209143</v>
      </c>
      <c r="F36" s="61">
        <v>15.849262876120617</v>
      </c>
      <c r="G36" s="61">
        <v>0</v>
      </c>
      <c r="H36" s="61">
        <v>0</v>
      </c>
      <c r="I36" s="61">
        <v>0</v>
      </c>
      <c r="J36" s="61">
        <v>0</v>
      </c>
      <c r="K36" s="61">
        <v>0</v>
      </c>
      <c r="L36" s="61">
        <v>0</v>
      </c>
      <c r="M36" s="61">
        <v>0</v>
      </c>
      <c r="N36" s="61">
        <v>0</v>
      </c>
      <c r="O36" s="61">
        <v>0</v>
      </c>
      <c r="P36" s="61">
        <v>0</v>
      </c>
      <c r="Q36" s="61">
        <v>0</v>
      </c>
      <c r="R36" s="61">
        <v>0</v>
      </c>
      <c r="S36" s="61">
        <v>0</v>
      </c>
      <c r="T36" s="61">
        <v>100</v>
      </c>
      <c r="U36" s="88"/>
      <c r="V36" s="61">
        <v>0.07268882207595417</v>
      </c>
      <c r="W36" s="88"/>
    </row>
    <row r="37" spans="2:23" ht="12">
      <c r="B37" s="64" t="s">
        <v>90</v>
      </c>
      <c r="C37" s="87"/>
      <c r="D37" s="61">
        <v>0</v>
      </c>
      <c r="E37" s="61">
        <v>0</v>
      </c>
      <c r="F37" s="61">
        <v>100</v>
      </c>
      <c r="G37" s="61">
        <v>0</v>
      </c>
      <c r="H37" s="61">
        <v>0</v>
      </c>
      <c r="I37" s="61">
        <v>0</v>
      </c>
      <c r="J37" s="61">
        <v>0</v>
      </c>
      <c r="K37" s="61">
        <v>0</v>
      </c>
      <c r="L37" s="61">
        <v>0</v>
      </c>
      <c r="M37" s="61">
        <v>0</v>
      </c>
      <c r="N37" s="61">
        <v>0</v>
      </c>
      <c r="O37" s="61">
        <v>0</v>
      </c>
      <c r="P37" s="61">
        <v>0</v>
      </c>
      <c r="Q37" s="61">
        <v>0</v>
      </c>
      <c r="R37" s="61">
        <v>0</v>
      </c>
      <c r="S37" s="61">
        <v>0</v>
      </c>
      <c r="T37" s="61">
        <v>100</v>
      </c>
      <c r="U37" s="88"/>
      <c r="V37" s="61">
        <v>0.2187500016388859</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51.44349409140753</v>
      </c>
      <c r="E40" s="70">
        <v>20.149581028243052</v>
      </c>
      <c r="F40" s="70">
        <v>28.20126517033348</v>
      </c>
      <c r="G40" s="70">
        <v>0.19192853998778833</v>
      </c>
      <c r="H40" s="70">
        <v>0</v>
      </c>
      <c r="I40" s="70">
        <v>0.013731170028161058</v>
      </c>
      <c r="J40" s="70">
        <v>0</v>
      </c>
      <c r="K40" s="70">
        <v>0</v>
      </c>
      <c r="L40" s="70">
        <v>0</v>
      </c>
      <c r="M40" s="70">
        <v>0</v>
      </c>
      <c r="N40" s="70">
        <v>0</v>
      </c>
      <c r="O40" s="70">
        <v>0</v>
      </c>
      <c r="P40" s="70">
        <v>0</v>
      </c>
      <c r="Q40" s="70">
        <v>0</v>
      </c>
      <c r="R40" s="70">
        <v>0</v>
      </c>
      <c r="S40" s="70">
        <v>0</v>
      </c>
      <c r="T40" s="70">
        <v>100</v>
      </c>
      <c r="U40" s="89"/>
      <c r="V40" s="70">
        <v>0.10142788513959067</v>
      </c>
      <c r="W40" s="123"/>
    </row>
    <row r="41" spans="2:20" ht="12">
      <c r="B41" s="72"/>
      <c r="C41" s="72"/>
      <c r="D41" s="72"/>
      <c r="E41" s="72"/>
      <c r="F41" s="72"/>
      <c r="G41" s="72"/>
      <c r="H41" s="72"/>
      <c r="I41" s="72"/>
      <c r="J41" s="72"/>
      <c r="K41" s="72"/>
      <c r="L41" s="72"/>
      <c r="M41" s="72"/>
      <c r="N41" s="72"/>
      <c r="O41" s="72"/>
      <c r="P41" s="72"/>
      <c r="Q41" s="72"/>
      <c r="R41" s="72"/>
      <c r="S41" s="72"/>
      <c r="T41" s="72"/>
    </row>
    <row r="42" ht="1.5" customHeight="1"/>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8" t="s">
        <v>269</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264</v>
      </c>
      <c r="C4" s="238"/>
      <c r="D4" s="238"/>
      <c r="E4" s="238"/>
      <c r="F4" s="238"/>
      <c r="G4" s="238"/>
      <c r="H4" s="238"/>
      <c r="I4" s="238"/>
      <c r="J4" s="238"/>
      <c r="K4" s="238"/>
      <c r="L4" s="238"/>
      <c r="M4" s="238"/>
      <c r="N4" s="238"/>
      <c r="O4" s="238"/>
      <c r="P4" s="238"/>
      <c r="Q4" s="238"/>
      <c r="R4" s="238"/>
      <c r="S4" s="238"/>
      <c r="T4" s="238"/>
      <c r="U4" s="238"/>
      <c r="V4" s="239"/>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365</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240" t="s">
        <v>268</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292"/>
    </row>
    <row r="12" spans="2:22"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293"/>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v>0.21874999185997318</v>
      </c>
      <c r="G15" s="58">
        <v>1.749999990894046</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0.4824298659007212</v>
      </c>
      <c r="U15" s="88"/>
      <c r="V15" s="58">
        <v>0.4824298659007212</v>
      </c>
      <c r="W15" s="88"/>
    </row>
    <row r="16" spans="2:23" ht="12">
      <c r="B16" s="60" t="s">
        <v>69</v>
      </c>
      <c r="C16" s="110"/>
      <c r="D16" s="61">
        <v>0.03599999999727353</v>
      </c>
      <c r="E16" s="61">
        <v>0.08250000000658339</v>
      </c>
      <c r="F16" s="61">
        <v>0.2187500000080654</v>
      </c>
      <c r="G16" s="61">
        <v>1.7499999999999998</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0.13513872386306303</v>
      </c>
      <c r="U16" s="88"/>
      <c r="V16" s="61">
        <v>0.13513872386306303</v>
      </c>
      <c r="W16" s="88"/>
    </row>
    <row r="17" spans="2:23" ht="12">
      <c r="B17" s="60" t="s">
        <v>70</v>
      </c>
      <c r="C17" s="110"/>
      <c r="D17" s="61">
        <v>0.035999999999000096</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v>0.035999999999000096</v>
      </c>
      <c r="U17" s="88"/>
      <c r="V17" s="61">
        <v>0.035999999999000096</v>
      </c>
      <c r="W17" s="88"/>
    </row>
    <row r="18" spans="2:23" ht="12">
      <c r="B18" s="60" t="s">
        <v>71</v>
      </c>
      <c r="C18" s="87"/>
      <c r="D18" s="61" t="s">
        <v>355</v>
      </c>
      <c r="E18" s="61">
        <v>0.0824999982520033</v>
      </c>
      <c r="F18" s="61">
        <v>0.2187499968753038</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v>0.1165624979083961</v>
      </c>
      <c r="U18" s="88"/>
      <c r="V18" s="61">
        <v>0.1165624979083961</v>
      </c>
      <c r="W18" s="88"/>
    </row>
    <row r="19" spans="2:23" ht="12">
      <c r="B19" s="60" t="s">
        <v>117</v>
      </c>
      <c r="C19" s="87"/>
      <c r="D19" s="61">
        <v>0.036000000081818674</v>
      </c>
      <c r="E19" s="61">
        <v>0.08249999857025125</v>
      </c>
      <c r="F19" s="61">
        <v>0.21875000053401483</v>
      </c>
      <c r="G19" s="61" t="s">
        <v>355</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0.1116600644161146</v>
      </c>
      <c r="U19" s="88"/>
      <c r="V19" s="61">
        <v>0.1116600644161146</v>
      </c>
      <c r="W19" s="88"/>
    </row>
    <row r="20" spans="2:23" ht="12">
      <c r="B20" s="60" t="s">
        <v>118</v>
      </c>
      <c r="C20" s="87"/>
      <c r="D20" s="61">
        <v>0.035999841592833426</v>
      </c>
      <c r="E20" s="61">
        <v>0.0825000002521864</v>
      </c>
      <c r="F20" s="61">
        <v>0.21874999889650806</v>
      </c>
      <c r="G20" s="61">
        <v>1.7500001014302224</v>
      </c>
      <c r="H20" s="61" t="s">
        <v>355</v>
      </c>
      <c r="I20" s="61">
        <v>8.99999991124857</v>
      </c>
      <c r="J20" s="61" t="s">
        <v>355</v>
      </c>
      <c r="K20" s="61" t="s">
        <v>355</v>
      </c>
      <c r="L20" s="61" t="s">
        <v>355</v>
      </c>
      <c r="M20" s="61" t="s">
        <v>355</v>
      </c>
      <c r="N20" s="61" t="s">
        <v>355</v>
      </c>
      <c r="O20" s="61" t="s">
        <v>355</v>
      </c>
      <c r="P20" s="61" t="s">
        <v>355</v>
      </c>
      <c r="Q20" s="61" t="s">
        <v>355</v>
      </c>
      <c r="R20" s="61" t="s">
        <v>355</v>
      </c>
      <c r="S20" s="61" t="s">
        <v>355</v>
      </c>
      <c r="T20" s="61">
        <v>0.18937059106344914</v>
      </c>
      <c r="U20" s="88"/>
      <c r="V20" s="61">
        <v>0.18937059106344914</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0.03600000003862647</v>
      </c>
      <c r="E22" s="63">
        <v>0.08250000058962025</v>
      </c>
      <c r="F22" s="63">
        <v>0.21875000105034348</v>
      </c>
      <c r="G22" s="63" t="s">
        <v>355</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0.06045616251705546</v>
      </c>
      <c r="U22" s="88"/>
      <c r="V22" s="63">
        <v>0.06045616251705546</v>
      </c>
      <c r="W22" s="88"/>
    </row>
    <row r="23" spans="2:23" ht="12">
      <c r="B23" s="62" t="s">
        <v>76</v>
      </c>
      <c r="C23" s="87"/>
      <c r="D23" s="63">
        <v>0.036</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0.036</v>
      </c>
      <c r="U23" s="88"/>
      <c r="V23" s="63">
        <v>0.036</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t="s">
        <v>355</v>
      </c>
      <c r="E26" s="61">
        <v>0.0824999950325112</v>
      </c>
      <c r="F26" s="61" t="s">
        <v>355</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0.0824999950325112</v>
      </c>
      <c r="U26" s="88"/>
      <c r="V26" s="61">
        <v>0.0824999950325112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0.03600000099619992</v>
      </c>
      <c r="E30" s="61">
        <v>0.0825111164657484</v>
      </c>
      <c r="F30" s="61">
        <v>0.21875000366212174</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0.06299385329279442</v>
      </c>
      <c r="U30" s="88"/>
      <c r="V30" s="61">
        <v>0.06299385329279442</v>
      </c>
      <c r="W30" s="88"/>
    </row>
    <row r="31" spans="2:23" ht="12">
      <c r="B31" s="62" t="s">
        <v>84</v>
      </c>
      <c r="C31" s="87"/>
      <c r="D31" s="63" t="s">
        <v>355</v>
      </c>
      <c r="E31" s="63">
        <v>0.08250003087852541</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v>0.08250003087852541</v>
      </c>
      <c r="U31" s="88"/>
      <c r="V31" s="63">
        <v>0.08250003087852541</v>
      </c>
      <c r="W31" s="88"/>
    </row>
    <row r="32" spans="2:23" ht="12">
      <c r="B32" s="62" t="s">
        <v>85</v>
      </c>
      <c r="C32" s="87"/>
      <c r="D32" s="63" t="s">
        <v>355</v>
      </c>
      <c r="E32" s="63">
        <v>0.08250000167705498</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0.08250000167705498</v>
      </c>
      <c r="U32" s="88"/>
      <c r="V32" s="63">
        <v>0.08250000167705498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ht="12">
      <c r="B36" s="60" t="s">
        <v>121</v>
      </c>
      <c r="C36" s="87"/>
      <c r="D36" s="61">
        <v>0.03600000012449287</v>
      </c>
      <c r="E36" s="61">
        <v>0.0824999999877855</v>
      </c>
      <c r="F36" s="61">
        <v>0.21874999953593313</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v>0.07268882207595417</v>
      </c>
      <c r="U36" s="88"/>
      <c r="V36" s="61">
        <v>0.07268882207595417</v>
      </c>
      <c r="W36" s="88"/>
    </row>
    <row r="37" spans="2:23" ht="12">
      <c r="B37" s="64" t="s">
        <v>90</v>
      </c>
      <c r="C37" s="87"/>
      <c r="D37" s="61" t="s">
        <v>355</v>
      </c>
      <c r="E37" s="61" t="s">
        <v>355</v>
      </c>
      <c r="F37" s="61">
        <v>0.2187500016388859</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0.2187500016388859</v>
      </c>
      <c r="U37" s="88"/>
      <c r="V37" s="61">
        <v>0.2187500016388859</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0.03600000030325636</v>
      </c>
      <c r="E40" s="70">
        <v>0.08250000196408085</v>
      </c>
      <c r="F40" s="70">
        <v>0.2187500001916442</v>
      </c>
      <c r="G40" s="70">
        <v>1.7500000064289252</v>
      </c>
      <c r="H40" s="70" t="s">
        <v>355</v>
      </c>
      <c r="I40" s="70">
        <v>8.99999991124857</v>
      </c>
      <c r="J40" s="70" t="s">
        <v>355</v>
      </c>
      <c r="K40" s="70" t="s">
        <v>355</v>
      </c>
      <c r="L40" s="70" t="s">
        <v>355</v>
      </c>
      <c r="M40" s="70" t="s">
        <v>355</v>
      </c>
      <c r="N40" s="70" t="s">
        <v>355</v>
      </c>
      <c r="O40" s="70" t="s">
        <v>355</v>
      </c>
      <c r="P40" s="70" t="s">
        <v>355</v>
      </c>
      <c r="Q40" s="70" t="s">
        <v>355</v>
      </c>
      <c r="R40" s="70" t="s">
        <v>355</v>
      </c>
      <c r="S40" s="70" t="s">
        <v>355</v>
      </c>
      <c r="T40" s="70">
        <v>0.10142788513959067</v>
      </c>
      <c r="U40" s="89"/>
      <c r="V40" s="70">
        <v>0.10142788513959067</v>
      </c>
      <c r="W40" s="123"/>
    </row>
    <row r="41" spans="2:20" ht="12">
      <c r="B41" s="72"/>
      <c r="C41" s="72"/>
      <c r="D41" s="72"/>
      <c r="E41" s="72"/>
      <c r="F41" s="72"/>
      <c r="G41" s="72"/>
      <c r="H41" s="72"/>
      <c r="I41" s="72"/>
      <c r="J41" s="72"/>
      <c r="K41" s="72"/>
      <c r="L41" s="72"/>
      <c r="M41" s="72"/>
      <c r="N41" s="72"/>
      <c r="O41" s="72"/>
      <c r="P41" s="72"/>
      <c r="Q41" s="72"/>
      <c r="R41" s="72"/>
      <c r="S41" s="72"/>
      <c r="T41" s="72"/>
    </row>
    <row r="42" ht="1.5" customHeight="1"/>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8" t="s">
        <v>109</v>
      </c>
      <c r="C2" s="208"/>
      <c r="D2" s="208"/>
      <c r="E2" s="208"/>
      <c r="F2" s="208"/>
      <c r="G2" s="208"/>
      <c r="H2" s="208"/>
      <c r="I2" s="208"/>
      <c r="J2" s="208"/>
      <c r="K2" s="208"/>
      <c r="L2" s="208"/>
      <c r="M2" s="208"/>
      <c r="N2" s="208"/>
      <c r="O2" s="75"/>
    </row>
    <row r="3" ht="12.75" thickBot="1"/>
    <row r="4" spans="2:15" ht="15.75" thickBot="1">
      <c r="B4" s="237" t="s">
        <v>110</v>
      </c>
      <c r="C4" s="238"/>
      <c r="D4" s="238"/>
      <c r="E4" s="238"/>
      <c r="F4" s="238"/>
      <c r="G4" s="238"/>
      <c r="H4" s="238"/>
      <c r="I4" s="238"/>
      <c r="J4" s="238"/>
      <c r="K4" s="238"/>
      <c r="L4" s="238"/>
      <c r="M4" s="238"/>
      <c r="N4" s="239"/>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7" t="s">
        <v>388</v>
      </c>
      <c r="C7" s="238"/>
      <c r="D7" s="238"/>
      <c r="E7" s="238"/>
      <c r="F7" s="238"/>
      <c r="G7" s="238"/>
      <c r="H7" s="238"/>
      <c r="I7" s="238"/>
      <c r="J7" s="238"/>
      <c r="K7" s="238"/>
      <c r="L7" s="238"/>
      <c r="M7" s="238"/>
      <c r="N7" s="239"/>
      <c r="O7" s="75"/>
    </row>
    <row r="8" spans="2:15" ht="15.75" thickBot="1">
      <c r="B8" s="79"/>
      <c r="C8" s="79"/>
      <c r="D8" s="79"/>
      <c r="E8" s="79"/>
      <c r="F8" s="79"/>
      <c r="G8" s="79"/>
      <c r="H8" s="79"/>
      <c r="I8" s="79"/>
      <c r="J8" s="79"/>
      <c r="K8" s="79"/>
      <c r="L8" s="79"/>
      <c r="M8" s="79"/>
      <c r="N8" s="79"/>
      <c r="O8" s="79"/>
    </row>
    <row r="9" spans="2:15" ht="16.5" thickBot="1">
      <c r="B9" s="240" t="s">
        <v>51</v>
      </c>
      <c r="C9" s="80"/>
      <c r="D9" s="243" t="s">
        <v>66</v>
      </c>
      <c r="E9" s="244"/>
      <c r="F9" s="244"/>
      <c r="G9" s="245"/>
      <c r="H9" s="80"/>
      <c r="I9" s="246" t="s">
        <v>66</v>
      </c>
      <c r="J9" s="247"/>
      <c r="K9" s="247"/>
      <c r="L9" s="247"/>
      <c r="M9" s="247"/>
      <c r="N9" s="248"/>
      <c r="O9" s="81"/>
    </row>
    <row r="10" spans="2:15" ht="12.75" thickBot="1">
      <c r="B10" s="241"/>
      <c r="C10" s="82"/>
      <c r="D10" s="235" t="s">
        <v>111</v>
      </c>
      <c r="E10" s="236"/>
      <c r="F10" s="235" t="s">
        <v>112</v>
      </c>
      <c r="G10" s="236"/>
      <c r="H10" s="82"/>
      <c r="I10" s="249" t="s">
        <v>113</v>
      </c>
      <c r="J10" s="250"/>
      <c r="K10" s="249" t="s">
        <v>114</v>
      </c>
      <c r="L10" s="250"/>
      <c r="M10" s="235" t="s">
        <v>115</v>
      </c>
      <c r="N10" s="236"/>
      <c r="O10" s="53"/>
    </row>
    <row r="11" spans="2:15" ht="12.75" customHeight="1">
      <c r="B11" s="241"/>
      <c r="C11" s="82"/>
      <c r="D11" s="83" t="s">
        <v>67</v>
      </c>
      <c r="E11" s="83" t="s">
        <v>116</v>
      </c>
      <c r="F11" s="83" t="s">
        <v>67</v>
      </c>
      <c r="G11" s="83" t="s">
        <v>116</v>
      </c>
      <c r="H11" s="82"/>
      <c r="I11" s="83" t="s">
        <v>67</v>
      </c>
      <c r="J11" s="83" t="s">
        <v>116</v>
      </c>
      <c r="K11" s="83" t="s">
        <v>67</v>
      </c>
      <c r="L11" s="83" t="s">
        <v>116</v>
      </c>
      <c r="M11" s="83" t="s">
        <v>67</v>
      </c>
      <c r="N11" s="83" t="s">
        <v>116</v>
      </c>
      <c r="O11" s="84"/>
    </row>
    <row r="12" spans="2:15" ht="12">
      <c r="B12" s="241"/>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2"/>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1.3756711373342205</v>
      </c>
      <c r="E15" s="58">
        <v>75.73772173452461</v>
      </c>
      <c r="F15" s="58">
        <v>0.5320317787981091</v>
      </c>
      <c r="G15" s="58">
        <v>24.26227826547539</v>
      </c>
      <c r="H15" s="87"/>
      <c r="I15" s="58">
        <v>0.6352623710008029</v>
      </c>
      <c r="J15" s="58">
        <v>94.69069188780321</v>
      </c>
      <c r="K15" s="58">
        <v>4.453010611522726</v>
      </c>
      <c r="L15" s="58">
        <v>3.9408142435441684</v>
      </c>
      <c r="M15" s="58">
        <v>28.788276424508997</v>
      </c>
      <c r="N15" s="58">
        <v>1.36849386865262</v>
      </c>
      <c r="O15" s="88"/>
    </row>
    <row r="16" spans="2:15" ht="12">
      <c r="B16" s="60" t="s">
        <v>69</v>
      </c>
      <c r="C16" s="87"/>
      <c r="D16" s="61">
        <v>1.2831662758894529</v>
      </c>
      <c r="E16" s="61">
        <v>44.39769771826625</v>
      </c>
      <c r="F16" s="61">
        <v>1.6409576918498228</v>
      </c>
      <c r="G16" s="61">
        <v>55.60230228173375</v>
      </c>
      <c r="H16" s="87"/>
      <c r="I16" s="61">
        <v>0.8144027730284762</v>
      </c>
      <c r="J16" s="61">
        <v>95.81950672892633</v>
      </c>
      <c r="K16" s="61">
        <v>5.722484893497611</v>
      </c>
      <c r="L16" s="61">
        <v>1.1764577385256503</v>
      </c>
      <c r="M16" s="61">
        <v>21.119164450215894</v>
      </c>
      <c r="N16" s="61">
        <v>3.0040355325480226</v>
      </c>
      <c r="O16" s="88"/>
    </row>
    <row r="17" spans="2:15" ht="12">
      <c r="B17" s="60" t="s">
        <v>70</v>
      </c>
      <c r="C17" s="87"/>
      <c r="D17" s="61">
        <v>0.17951437476482734</v>
      </c>
      <c r="E17" s="61">
        <v>100</v>
      </c>
      <c r="F17" s="61" t="s">
        <v>355</v>
      </c>
      <c r="G17" s="61">
        <v>0</v>
      </c>
      <c r="H17" s="87"/>
      <c r="I17" s="61">
        <v>0.18043689936455154</v>
      </c>
      <c r="J17" s="61">
        <v>99.48872730413066</v>
      </c>
      <c r="K17" s="61">
        <v>0</v>
      </c>
      <c r="L17" s="61">
        <v>0.5112726958693395</v>
      </c>
      <c r="M17" s="61" t="s">
        <v>355</v>
      </c>
      <c r="N17" s="61">
        <v>0</v>
      </c>
      <c r="O17" s="88"/>
    </row>
    <row r="18" spans="2:15" ht="12">
      <c r="B18" s="60" t="s">
        <v>71</v>
      </c>
      <c r="C18" s="87"/>
      <c r="D18" s="61">
        <v>1.6550304353151308</v>
      </c>
      <c r="E18" s="61">
        <v>91.14973740797419</v>
      </c>
      <c r="F18" s="61">
        <v>1.981368968628972</v>
      </c>
      <c r="G18" s="61">
        <v>8.850262592025809</v>
      </c>
      <c r="H18" s="87"/>
      <c r="I18" s="61">
        <v>0.8426628941730149</v>
      </c>
      <c r="J18" s="61">
        <v>97.25531076922516</v>
      </c>
      <c r="K18" s="61">
        <v>15.746899899504548</v>
      </c>
      <c r="L18" s="61">
        <v>1.5792316753324538</v>
      </c>
      <c r="M18" s="61">
        <v>52.82884837945744</v>
      </c>
      <c r="N18" s="61">
        <v>1.165457555442385</v>
      </c>
      <c r="O18" s="88"/>
    </row>
    <row r="19" spans="2:15" ht="12">
      <c r="B19" s="60" t="s">
        <v>117</v>
      </c>
      <c r="C19" s="87"/>
      <c r="D19" s="61">
        <v>1.8086020191138827</v>
      </c>
      <c r="E19" s="61">
        <v>48.929009223237294</v>
      </c>
      <c r="F19" s="61">
        <v>2.379168004329553</v>
      </c>
      <c r="G19" s="61">
        <v>51.070990776762706</v>
      </c>
      <c r="H19" s="87"/>
      <c r="I19" s="61">
        <v>1.2544136193769335</v>
      </c>
      <c r="J19" s="61">
        <v>96.2513857525763</v>
      </c>
      <c r="K19" s="61">
        <v>17.00678019985908</v>
      </c>
      <c r="L19" s="61">
        <v>0.7613065529112342</v>
      </c>
      <c r="M19" s="61">
        <v>34.30016972134763</v>
      </c>
      <c r="N19" s="61">
        <v>2.9873076945124803</v>
      </c>
      <c r="O19" s="88"/>
    </row>
    <row r="20" spans="2:15" ht="12">
      <c r="B20" s="60" t="s">
        <v>118</v>
      </c>
      <c r="C20" s="87"/>
      <c r="D20" s="61">
        <v>1.4795277505579276</v>
      </c>
      <c r="E20" s="61">
        <v>48.046328869243254</v>
      </c>
      <c r="F20" s="61">
        <v>1.9665740283589972</v>
      </c>
      <c r="G20" s="61">
        <v>51.95367113075674</v>
      </c>
      <c r="H20" s="87"/>
      <c r="I20" s="61">
        <v>0.4695615965479521</v>
      </c>
      <c r="J20" s="61">
        <v>91.2675794422822</v>
      </c>
      <c r="K20" s="61">
        <v>6.328039376201923</v>
      </c>
      <c r="L20" s="61">
        <v>3.4804430992598383</v>
      </c>
      <c r="M20" s="61">
        <v>23.402653318881754</v>
      </c>
      <c r="N20" s="61">
        <v>5.251977458457969</v>
      </c>
      <c r="O20" s="88"/>
    </row>
    <row r="21" spans="2:15" ht="12">
      <c r="B21" s="62" t="s">
        <v>74</v>
      </c>
      <c r="C21" s="87"/>
      <c r="D21" s="63">
        <v>3.102922550755325</v>
      </c>
      <c r="E21" s="63">
        <v>98.94319624054563</v>
      </c>
      <c r="F21" s="63">
        <v>0.5</v>
      </c>
      <c r="G21" s="63">
        <v>1.0568037594543727</v>
      </c>
      <c r="H21" s="87"/>
      <c r="I21" s="63">
        <v>0.8473303789066953</v>
      </c>
      <c r="J21" s="63">
        <v>96.58534724834033</v>
      </c>
      <c r="K21" s="63">
        <v>8.507741424930176</v>
      </c>
      <c r="L21" s="63">
        <v>0.6734192856916764</v>
      </c>
      <c r="M21" s="63">
        <v>80.24581030227988</v>
      </c>
      <c r="N21" s="63">
        <v>2.7412334659679938</v>
      </c>
      <c r="O21" s="88"/>
    </row>
    <row r="22" spans="2:15" ht="12">
      <c r="B22" s="62" t="s">
        <v>75</v>
      </c>
      <c r="C22" s="87"/>
      <c r="D22" s="63">
        <v>2.1733565073798604</v>
      </c>
      <c r="E22" s="63">
        <v>38.38478532724959</v>
      </c>
      <c r="F22" s="63">
        <v>3.545881142334126</v>
      </c>
      <c r="G22" s="63">
        <v>61.61521467275042</v>
      </c>
      <c r="H22" s="87"/>
      <c r="I22" s="63">
        <v>1.2892268401483398</v>
      </c>
      <c r="J22" s="63">
        <v>90.3129477877952</v>
      </c>
      <c r="K22" s="63">
        <v>7.107938577304214</v>
      </c>
      <c r="L22" s="63">
        <v>1.6822249383433276</v>
      </c>
      <c r="M22" s="63">
        <v>21.676048338359085</v>
      </c>
      <c r="N22" s="63">
        <v>8.004827273861476</v>
      </c>
      <c r="O22" s="88"/>
    </row>
    <row r="23" spans="2:15" ht="12">
      <c r="B23" s="62" t="s">
        <v>76</v>
      </c>
      <c r="C23" s="87"/>
      <c r="D23" s="63">
        <v>8.247537909275074</v>
      </c>
      <c r="E23" s="63">
        <v>100</v>
      </c>
      <c r="F23" s="63" t="s">
        <v>355</v>
      </c>
      <c r="G23" s="63">
        <v>0</v>
      </c>
      <c r="H23" s="87"/>
      <c r="I23" s="63">
        <v>1.6358772585088004</v>
      </c>
      <c r="J23" s="63">
        <v>76.04306892156227</v>
      </c>
      <c r="K23" s="63">
        <v>11.644692770790158</v>
      </c>
      <c r="L23" s="63">
        <v>18.57904952104124</v>
      </c>
      <c r="M23" s="63">
        <v>90</v>
      </c>
      <c r="N23" s="63">
        <v>5.377881557396501</v>
      </c>
      <c r="O23" s="88"/>
    </row>
    <row r="24" spans="2:15" ht="12">
      <c r="B24" s="62" t="s">
        <v>77</v>
      </c>
      <c r="C24" s="87"/>
      <c r="D24" s="63">
        <v>0</v>
      </c>
      <c r="E24" s="63">
        <v>1.2929175275991961E-10</v>
      </c>
      <c r="F24" s="63">
        <v>4.867267189525071</v>
      </c>
      <c r="G24" s="63">
        <v>99.99999999987071</v>
      </c>
      <c r="H24" s="87"/>
      <c r="I24" s="63">
        <v>3.3551698125795912</v>
      </c>
      <c r="J24" s="63">
        <v>94.52624764229839</v>
      </c>
      <c r="K24" s="63" t="s">
        <v>355</v>
      </c>
      <c r="L24" s="63">
        <v>0</v>
      </c>
      <c r="M24" s="63">
        <v>30.979681813230354</v>
      </c>
      <c r="N24" s="63">
        <v>5.473752357701616</v>
      </c>
      <c r="O24" s="88"/>
    </row>
    <row r="25" spans="2:15" ht="12">
      <c r="B25" s="62" t="s">
        <v>78</v>
      </c>
      <c r="C25" s="87"/>
      <c r="D25" s="63">
        <v>2.8198550125411717</v>
      </c>
      <c r="E25" s="63">
        <v>96.33781816646044</v>
      </c>
      <c r="F25" s="63">
        <v>5.075428962957624</v>
      </c>
      <c r="G25" s="63">
        <v>3.6621818335395675</v>
      </c>
      <c r="H25" s="87"/>
      <c r="I25" s="63">
        <v>0.987968324713432</v>
      </c>
      <c r="J25" s="63">
        <v>80.3136850312909</v>
      </c>
      <c r="K25" s="63">
        <v>2.591304594066462</v>
      </c>
      <c r="L25" s="63">
        <v>12.303413768524583</v>
      </c>
      <c r="M25" s="63">
        <v>24.247453524375796</v>
      </c>
      <c r="N25" s="63">
        <v>7.382901200184517</v>
      </c>
      <c r="O25" s="88"/>
    </row>
    <row r="26" spans="2:15" ht="12">
      <c r="B26" s="64" t="s">
        <v>119</v>
      </c>
      <c r="C26" s="87"/>
      <c r="D26" s="61">
        <v>2.1327662753764693</v>
      </c>
      <c r="E26" s="61">
        <v>56.903091156936256</v>
      </c>
      <c r="F26" s="61">
        <v>1.7869214483519014</v>
      </c>
      <c r="G26" s="61">
        <v>43.096908843063744</v>
      </c>
      <c r="H26" s="87"/>
      <c r="I26" s="61">
        <v>0.777625491158662</v>
      </c>
      <c r="J26" s="61">
        <v>93.10108749644425</v>
      </c>
      <c r="K26" s="61">
        <v>9.688706443536116</v>
      </c>
      <c r="L26" s="61">
        <v>3.1360734815127835</v>
      </c>
      <c r="M26" s="61">
        <v>26.775725850415057</v>
      </c>
      <c r="N26" s="61">
        <v>3.7628390220429573</v>
      </c>
      <c r="O26" s="88"/>
    </row>
    <row r="27" spans="2:15" ht="12">
      <c r="B27" s="60" t="s">
        <v>80</v>
      </c>
      <c r="C27" s="87"/>
      <c r="D27" s="61" t="s">
        <v>355</v>
      </c>
      <c r="E27" s="61">
        <v>0</v>
      </c>
      <c r="F27" s="61">
        <v>1.5974920366613263</v>
      </c>
      <c r="G27" s="61">
        <v>100</v>
      </c>
      <c r="H27" s="87"/>
      <c r="I27" s="61">
        <v>0.13920452281659226</v>
      </c>
      <c r="J27" s="61">
        <v>87.1725060109513</v>
      </c>
      <c r="K27" s="61" t="s">
        <v>355</v>
      </c>
      <c r="L27" s="61">
        <v>0</v>
      </c>
      <c r="M27" s="61">
        <v>11.507656654540261</v>
      </c>
      <c r="N27" s="61">
        <v>12.827493989048715</v>
      </c>
      <c r="O27" s="88"/>
    </row>
    <row r="28" spans="2:15" ht="12">
      <c r="B28" s="60" t="s">
        <v>81</v>
      </c>
      <c r="C28" s="87"/>
      <c r="D28" s="61">
        <v>0.45420646665192627</v>
      </c>
      <c r="E28" s="61">
        <v>100</v>
      </c>
      <c r="F28" s="61" t="s">
        <v>355</v>
      </c>
      <c r="G28" s="61">
        <v>0</v>
      </c>
      <c r="H28" s="87"/>
      <c r="I28" s="61">
        <v>1.757097827360828</v>
      </c>
      <c r="J28" s="61">
        <v>25.84981095413152</v>
      </c>
      <c r="K28" s="61">
        <v>0</v>
      </c>
      <c r="L28" s="61">
        <v>74.15018904586849</v>
      </c>
      <c r="M28" s="61" t="s">
        <v>355</v>
      </c>
      <c r="N28" s="61">
        <v>0</v>
      </c>
      <c r="O28" s="88"/>
    </row>
    <row r="29" spans="2:15" ht="12">
      <c r="B29" s="60" t="s">
        <v>82</v>
      </c>
      <c r="C29" s="87"/>
      <c r="D29" s="61" t="s">
        <v>355</v>
      </c>
      <c r="E29" s="61">
        <v>0</v>
      </c>
      <c r="F29" s="61">
        <v>6.262254905739126</v>
      </c>
      <c r="G29" s="61">
        <v>100</v>
      </c>
      <c r="H29" s="87"/>
      <c r="I29" s="61">
        <v>3.561973682671207</v>
      </c>
      <c r="J29" s="61">
        <v>89.46286759697642</v>
      </c>
      <c r="K29" s="61" t="s">
        <v>355</v>
      </c>
      <c r="L29" s="61">
        <v>0</v>
      </c>
      <c r="M29" s="61">
        <v>29.18831223274094</v>
      </c>
      <c r="N29" s="61">
        <v>10.53713240302357</v>
      </c>
      <c r="O29" s="88"/>
    </row>
    <row r="30" spans="2:15" ht="12">
      <c r="B30" s="60" t="s">
        <v>120</v>
      </c>
      <c r="C30" s="87"/>
      <c r="D30" s="61">
        <v>2.4974057282902082</v>
      </c>
      <c r="E30" s="61">
        <v>41.83088394273503</v>
      </c>
      <c r="F30" s="61">
        <v>2.9796403174148898</v>
      </c>
      <c r="G30" s="61">
        <v>58.16911605726497</v>
      </c>
      <c r="H30" s="87"/>
      <c r="I30" s="61">
        <v>1.144481161378818</v>
      </c>
      <c r="J30" s="61">
        <v>92.59335790819246</v>
      </c>
      <c r="K30" s="61">
        <v>8.428177934022127</v>
      </c>
      <c r="L30" s="61">
        <v>1.9811266824044462</v>
      </c>
      <c r="M30" s="61">
        <v>32.86141886873146</v>
      </c>
      <c r="N30" s="61">
        <v>5.425515409403104</v>
      </c>
      <c r="O30" s="88"/>
    </row>
    <row r="31" spans="2:15" ht="12">
      <c r="B31" s="62" t="s">
        <v>84</v>
      </c>
      <c r="C31" s="87"/>
      <c r="D31" s="63">
        <v>1.8968292853910433</v>
      </c>
      <c r="E31" s="63">
        <v>72.93763404064961</v>
      </c>
      <c r="F31" s="63">
        <v>1.5672270432078947</v>
      </c>
      <c r="G31" s="63">
        <v>27.06236595935038</v>
      </c>
      <c r="H31" s="87"/>
      <c r="I31" s="63">
        <v>0.7104208597106724</v>
      </c>
      <c r="J31" s="63">
        <v>76.1377134002395</v>
      </c>
      <c r="K31" s="63">
        <v>1.4922327752936555</v>
      </c>
      <c r="L31" s="63">
        <v>20.100608312592918</v>
      </c>
      <c r="M31" s="63">
        <v>25.70089686625571</v>
      </c>
      <c r="N31" s="63">
        <v>3.7616782871675762</v>
      </c>
      <c r="O31" s="88"/>
    </row>
    <row r="32" spans="2:15" ht="12">
      <c r="B32" s="62" t="s">
        <v>85</v>
      </c>
      <c r="C32" s="87"/>
      <c r="D32" s="63">
        <v>0.4812040090768211</v>
      </c>
      <c r="E32" s="63">
        <v>100</v>
      </c>
      <c r="F32" s="63" t="s">
        <v>355</v>
      </c>
      <c r="G32" s="63">
        <v>0</v>
      </c>
      <c r="H32" s="87"/>
      <c r="I32" s="63">
        <v>0.4812040090768211</v>
      </c>
      <c r="J32" s="63">
        <v>100</v>
      </c>
      <c r="K32" s="63" t="s">
        <v>355</v>
      </c>
      <c r="L32" s="63">
        <v>0</v>
      </c>
      <c r="M32" s="63" t="s">
        <v>355</v>
      </c>
      <c r="N32" s="63">
        <v>0</v>
      </c>
      <c r="O32" s="88"/>
    </row>
    <row r="33" spans="2:15" ht="12">
      <c r="B33" s="62" t="s">
        <v>86</v>
      </c>
      <c r="C33" s="87"/>
      <c r="D33" s="63">
        <v>4.726711551079871</v>
      </c>
      <c r="E33" s="63">
        <v>99.9413769362384</v>
      </c>
      <c r="F33" s="63">
        <v>0.4</v>
      </c>
      <c r="G33" s="63">
        <v>0.05862306376159879</v>
      </c>
      <c r="H33" s="87"/>
      <c r="I33" s="63">
        <v>3.611259100336897</v>
      </c>
      <c r="J33" s="63">
        <v>79.62523348053314</v>
      </c>
      <c r="K33" s="63">
        <v>9.073486109457619</v>
      </c>
      <c r="L33" s="63">
        <v>20.374766519466863</v>
      </c>
      <c r="M33" s="63" t="s">
        <v>355</v>
      </c>
      <c r="N33" s="63">
        <v>0</v>
      </c>
      <c r="O33" s="88"/>
    </row>
    <row r="34" spans="2:15" ht="12">
      <c r="B34" s="60" t="s">
        <v>87</v>
      </c>
      <c r="C34" s="87"/>
      <c r="D34" s="61" t="s">
        <v>355</v>
      </c>
      <c r="E34" s="61" t="s">
        <v>355</v>
      </c>
      <c r="F34" s="61" t="s">
        <v>355</v>
      </c>
      <c r="G34" s="61" t="s">
        <v>355</v>
      </c>
      <c r="H34" s="87"/>
      <c r="I34" s="61" t="s">
        <v>355</v>
      </c>
      <c r="J34" s="61" t="s">
        <v>355</v>
      </c>
      <c r="K34" s="61" t="s">
        <v>355</v>
      </c>
      <c r="L34" s="61" t="s">
        <v>355</v>
      </c>
      <c r="M34" s="61" t="s">
        <v>355</v>
      </c>
      <c r="N34" s="61" t="s">
        <v>355</v>
      </c>
      <c r="O34" s="89"/>
    </row>
    <row r="35" spans="2:15" ht="12">
      <c r="B35" s="60" t="s">
        <v>88</v>
      </c>
      <c r="C35" s="87"/>
      <c r="D35" s="61">
        <v>3.484821277345355</v>
      </c>
      <c r="E35" s="61">
        <v>100</v>
      </c>
      <c r="F35" s="61" t="s">
        <v>355</v>
      </c>
      <c r="G35" s="61">
        <v>0</v>
      </c>
      <c r="H35" s="87"/>
      <c r="I35" s="61">
        <v>0.45989862917702046</v>
      </c>
      <c r="J35" s="61">
        <v>58.27764614104215</v>
      </c>
      <c r="K35" s="61">
        <v>1.8078853562293509</v>
      </c>
      <c r="L35" s="61">
        <v>30.360413242177902</v>
      </c>
      <c r="M35" s="61">
        <v>23.481215106773927</v>
      </c>
      <c r="N35" s="61">
        <v>11.36194061677995</v>
      </c>
      <c r="O35" s="89"/>
    </row>
    <row r="36" spans="2:15" ht="12">
      <c r="B36" s="60" t="s">
        <v>121</v>
      </c>
      <c r="C36" s="87"/>
      <c r="D36" s="61">
        <v>2.238877030601486</v>
      </c>
      <c r="E36" s="61">
        <v>42.25098415336898</v>
      </c>
      <c r="F36" s="61">
        <v>1.9563333647033332</v>
      </c>
      <c r="G36" s="61">
        <v>57.74901584663101</v>
      </c>
      <c r="H36" s="87"/>
      <c r="I36" s="61">
        <v>0.9790845995400039</v>
      </c>
      <c r="J36" s="61">
        <v>94.27120898601842</v>
      </c>
      <c r="K36" s="61">
        <v>21.294905107628594</v>
      </c>
      <c r="L36" s="61">
        <v>1.549271815071154</v>
      </c>
      <c r="M36" s="61">
        <v>19.686474763936765</v>
      </c>
      <c r="N36" s="61">
        <v>4.1795191989104294</v>
      </c>
      <c r="O36" s="88"/>
    </row>
    <row r="37" spans="2:15" ht="12">
      <c r="B37" s="64" t="s">
        <v>90</v>
      </c>
      <c r="C37" s="87"/>
      <c r="D37" s="61">
        <v>1.1398329774111615</v>
      </c>
      <c r="E37" s="61">
        <v>100</v>
      </c>
      <c r="F37" s="61" t="s">
        <v>355</v>
      </c>
      <c r="G37" s="61">
        <v>0</v>
      </c>
      <c r="H37" s="87"/>
      <c r="I37" s="61">
        <v>1.1398329774111615</v>
      </c>
      <c r="J37" s="61">
        <v>100</v>
      </c>
      <c r="K37" s="61" t="s">
        <v>355</v>
      </c>
      <c r="L37" s="61">
        <v>0</v>
      </c>
      <c r="M37" s="61" t="s">
        <v>355</v>
      </c>
      <c r="N37" s="61">
        <v>0</v>
      </c>
      <c r="O37" s="88"/>
    </row>
    <row r="38" spans="2:15" ht="12.75" thickBot="1">
      <c r="B38" s="65"/>
      <c r="C38" s="87"/>
      <c r="D38" s="66"/>
      <c r="E38" s="66"/>
      <c r="F38" s="66"/>
      <c r="G38" s="66"/>
      <c r="H38" s="87"/>
      <c r="I38" s="66"/>
      <c r="J38" s="66"/>
      <c r="K38" s="66"/>
      <c r="L38" s="66"/>
      <c r="M38" s="66"/>
      <c r="N38" s="66"/>
      <c r="O38" s="88"/>
    </row>
    <row r="39" spans="2:15" ht="12.75" thickBot="1">
      <c r="B39" s="54"/>
      <c r="C39" s="87"/>
      <c r="D39" s="67"/>
      <c r="E39" s="67"/>
      <c r="F39" s="67"/>
      <c r="G39" s="67"/>
      <c r="H39" s="87"/>
      <c r="I39" s="67"/>
      <c r="J39" s="67"/>
      <c r="K39" s="67"/>
      <c r="L39" s="67"/>
      <c r="M39" s="67"/>
      <c r="N39" s="67"/>
      <c r="O39" s="88"/>
    </row>
    <row r="40" spans="2:15" ht="15" thickBot="1">
      <c r="B40" s="68" t="s">
        <v>91</v>
      </c>
      <c r="C40" s="87"/>
      <c r="D40" s="70">
        <v>1.981288007211835</v>
      </c>
      <c r="E40" s="70">
        <v>48.38758135878642</v>
      </c>
      <c r="F40" s="70">
        <v>2.553541952390603</v>
      </c>
      <c r="G40" s="70">
        <v>51.61241864121359</v>
      </c>
      <c r="H40" s="87"/>
      <c r="I40" s="70">
        <v>1.0250521091226938</v>
      </c>
      <c r="J40" s="70">
        <v>92.47202048069234</v>
      </c>
      <c r="K40" s="70">
        <v>6.658489233507728</v>
      </c>
      <c r="L40" s="70">
        <v>2.8239991051087814</v>
      </c>
      <c r="M40" s="70">
        <v>26.748909524029862</v>
      </c>
      <c r="N40" s="70">
        <v>4.703980414198882</v>
      </c>
      <c r="O40" s="89"/>
    </row>
    <row r="43" spans="2:7" ht="13.5">
      <c r="B43" s="74" t="s">
        <v>42</v>
      </c>
      <c r="D43" s="74"/>
      <c r="E43" s="74"/>
      <c r="F43" s="74"/>
      <c r="G43"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8">
    <cfRule type="cellIs" priority="32" dxfId="72" operator="equal" stopIfTrue="1">
      <formula>"División"</formula>
    </cfRule>
  </conditionalFormatting>
  <conditionalFormatting sqref="B17">
    <cfRule type="cellIs" priority="7"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8" t="s">
        <v>270</v>
      </c>
      <c r="C2" s="208"/>
      <c r="D2" s="208"/>
      <c r="E2" s="208"/>
      <c r="F2" s="208"/>
      <c r="G2" s="208"/>
      <c r="H2" s="208"/>
      <c r="I2" s="208"/>
      <c r="J2" s="208"/>
      <c r="K2" s="208"/>
      <c r="L2" s="208"/>
      <c r="M2" s="208"/>
      <c r="N2" s="208"/>
      <c r="O2" s="208"/>
      <c r="P2" s="208"/>
      <c r="Q2" s="91"/>
    </row>
    <row r="3" spans="2:17" s="53" customFormat="1" ht="12.75" thickBot="1">
      <c r="B3" s="76"/>
      <c r="C3" s="77"/>
      <c r="D3" s="78"/>
      <c r="E3" s="78"/>
      <c r="F3" s="78"/>
      <c r="G3" s="78"/>
      <c r="H3" s="76"/>
      <c r="I3" s="76"/>
      <c r="J3" s="76"/>
      <c r="K3" s="76"/>
      <c r="L3" s="76"/>
      <c r="M3" s="76"/>
      <c r="N3" s="76"/>
      <c r="O3" s="76"/>
      <c r="Q3" s="92"/>
    </row>
    <row r="4" spans="2:19" s="53" customFormat="1" ht="15">
      <c r="B4" s="294" t="s">
        <v>271</v>
      </c>
      <c r="C4" s="295"/>
      <c r="D4" s="295"/>
      <c r="E4" s="295"/>
      <c r="F4" s="295"/>
      <c r="G4" s="295"/>
      <c r="H4" s="295"/>
      <c r="I4" s="295"/>
      <c r="J4" s="295"/>
      <c r="K4" s="295"/>
      <c r="L4" s="295"/>
      <c r="M4" s="295"/>
      <c r="N4" s="295"/>
      <c r="O4" s="295"/>
      <c r="P4" s="296"/>
      <c r="Q4" s="19"/>
      <c r="R4" s="19"/>
      <c r="S4" s="19"/>
    </row>
    <row r="5" spans="2:19" s="53" customFormat="1" ht="15.75" thickBot="1">
      <c r="B5" s="297"/>
      <c r="C5" s="298"/>
      <c r="D5" s="298"/>
      <c r="E5" s="298"/>
      <c r="F5" s="298"/>
      <c r="G5" s="298"/>
      <c r="H5" s="298"/>
      <c r="I5" s="298"/>
      <c r="J5" s="298"/>
      <c r="K5" s="298"/>
      <c r="L5" s="298"/>
      <c r="M5" s="298"/>
      <c r="N5" s="298"/>
      <c r="O5" s="298"/>
      <c r="P5" s="299"/>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7" t="s">
        <v>364</v>
      </c>
      <c r="C7" s="238"/>
      <c r="D7" s="238"/>
      <c r="E7" s="238"/>
      <c r="F7" s="238"/>
      <c r="G7" s="238"/>
      <c r="H7" s="238"/>
      <c r="I7" s="238"/>
      <c r="J7" s="238"/>
      <c r="K7" s="238"/>
      <c r="L7" s="238"/>
      <c r="M7" s="238"/>
      <c r="N7" s="238"/>
      <c r="O7" s="238"/>
      <c r="P7" s="239"/>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8" t="s">
        <v>272</v>
      </c>
      <c r="E9" s="259"/>
      <c r="F9" s="258" t="s">
        <v>272</v>
      </c>
      <c r="G9" s="259"/>
      <c r="I9" s="258" t="s">
        <v>272</v>
      </c>
      <c r="J9" s="259"/>
      <c r="K9" s="258" t="s">
        <v>272</v>
      </c>
      <c r="L9" s="259"/>
      <c r="M9" s="258" t="s">
        <v>272</v>
      </c>
      <c r="N9" s="259"/>
      <c r="P9" s="83"/>
      <c r="Q9" s="139"/>
    </row>
    <row r="10" spans="2:17" s="53" customFormat="1" ht="12.75" thickBot="1">
      <c r="B10" s="94"/>
      <c r="C10" s="82"/>
      <c r="D10" s="235" t="s">
        <v>273</v>
      </c>
      <c r="E10" s="236"/>
      <c r="F10" s="235" t="s">
        <v>274</v>
      </c>
      <c r="G10" s="236"/>
      <c r="I10" s="249" t="s">
        <v>113</v>
      </c>
      <c r="J10" s="250"/>
      <c r="K10" s="249" t="s">
        <v>114</v>
      </c>
      <c r="L10" s="250"/>
      <c r="M10" s="235" t="s">
        <v>115</v>
      </c>
      <c r="N10" s="236"/>
      <c r="P10" s="85" t="s">
        <v>187</v>
      </c>
      <c r="Q10" s="36"/>
    </row>
    <row r="11" spans="2:17" s="53" customFormat="1" ht="12">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2.7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1.6545791043080145</v>
      </c>
      <c r="E15" s="58">
        <v>78.6998596539127</v>
      </c>
      <c r="F15" s="58">
        <v>0.4184440546711926</v>
      </c>
      <c r="G15" s="58">
        <v>21.30014034608731</v>
      </c>
      <c r="H15" s="88"/>
      <c r="I15" s="58">
        <v>0.786605899619869</v>
      </c>
      <c r="J15" s="58">
        <v>97.16563080305853</v>
      </c>
      <c r="K15" s="58">
        <v>21.421821275059667</v>
      </c>
      <c r="L15" s="58">
        <v>2.7069706494782144</v>
      </c>
      <c r="M15" s="58">
        <v>36.96086494433138</v>
      </c>
      <c r="N15" s="58">
        <v>0.12739854746324905</v>
      </c>
      <c r="O15" s="88"/>
      <c r="P15" s="58">
        <v>1.3912806038681955</v>
      </c>
    </row>
    <row r="16" spans="2:16" ht="12">
      <c r="B16" s="60" t="s">
        <v>69</v>
      </c>
      <c r="D16" s="61">
        <v>0.5981686229773071</v>
      </c>
      <c r="E16" s="61">
        <v>70.12183608322322</v>
      </c>
      <c r="F16" s="61">
        <v>2.6377905049635584</v>
      </c>
      <c r="G16" s="61">
        <v>29.87816391677679</v>
      </c>
      <c r="H16" s="88"/>
      <c r="I16" s="61">
        <v>1.1034403654864549</v>
      </c>
      <c r="J16" s="61">
        <v>99.43086050525466</v>
      </c>
      <c r="K16" s="61">
        <v>15.208950840137604</v>
      </c>
      <c r="L16" s="61">
        <v>0.04108636002735536</v>
      </c>
      <c r="M16" s="61">
        <v>19.725503069149322</v>
      </c>
      <c r="N16" s="61">
        <v>0.5280531347179859</v>
      </c>
      <c r="O16" s="88"/>
      <c r="P16" s="61">
        <v>1.2075701921596067</v>
      </c>
    </row>
    <row r="17" spans="2:16" ht="12">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2">
      <c r="B18" s="60" t="s">
        <v>71</v>
      </c>
      <c r="D18" s="61">
        <v>4.38901971039638</v>
      </c>
      <c r="E18" s="61">
        <v>99.78590505227068</v>
      </c>
      <c r="F18" s="61">
        <v>0.8128874872302004</v>
      </c>
      <c r="G18" s="61">
        <v>0.21409494772931348</v>
      </c>
      <c r="H18" s="88"/>
      <c r="I18" s="61">
        <v>2.056404918990638</v>
      </c>
      <c r="J18" s="61">
        <v>92.2503105494367</v>
      </c>
      <c r="K18" s="61">
        <v>22.02101334577765</v>
      </c>
      <c r="L18" s="61">
        <v>5.012402222560811</v>
      </c>
      <c r="M18" s="61">
        <v>50.434667270667475</v>
      </c>
      <c r="N18" s="61">
        <v>2.737287228002492</v>
      </c>
      <c r="O18" s="88"/>
      <c r="P18" s="61">
        <v>4.381363391982461</v>
      </c>
    </row>
    <row r="19" spans="2:16" ht="12">
      <c r="B19" s="60" t="s">
        <v>117</v>
      </c>
      <c r="D19" s="61">
        <v>1.2190228758776156</v>
      </c>
      <c r="E19" s="61">
        <v>50.50797101778826</v>
      </c>
      <c r="F19" s="61">
        <v>1.2024160458385593</v>
      </c>
      <c r="G19" s="61">
        <v>49.49202898221175</v>
      </c>
      <c r="H19" s="88"/>
      <c r="I19" s="61">
        <v>1.0404658245057514</v>
      </c>
      <c r="J19" s="61">
        <v>99.48495610628228</v>
      </c>
      <c r="K19" s="61">
        <v>10.440366135739946</v>
      </c>
      <c r="L19" s="61">
        <v>0.08270706995929672</v>
      </c>
      <c r="M19" s="61">
        <v>38.64161455298581</v>
      </c>
      <c r="N19" s="61">
        <v>0.4323368237584227</v>
      </c>
      <c r="O19" s="88"/>
      <c r="P19" s="61">
        <v>1.210803818741659</v>
      </c>
    </row>
    <row r="20" spans="2:16" ht="12">
      <c r="B20" s="60" t="s">
        <v>118</v>
      </c>
      <c r="D20" s="61">
        <v>1.1759956135952756</v>
      </c>
      <c r="E20" s="61">
        <v>48.45146501682044</v>
      </c>
      <c r="F20" s="61">
        <v>0.3789705281303021</v>
      </c>
      <c r="G20" s="61">
        <v>51.54853498317955</v>
      </c>
      <c r="H20" s="88"/>
      <c r="I20" s="61">
        <v>0.39375962935171177</v>
      </c>
      <c r="J20" s="61">
        <v>98.41093712292268</v>
      </c>
      <c r="K20" s="61">
        <v>12.65351077004051</v>
      </c>
      <c r="L20" s="61">
        <v>0.9118388605807101</v>
      </c>
      <c r="M20" s="61">
        <v>38.72554465221042</v>
      </c>
      <c r="N20" s="61">
        <v>0.6772240164966052</v>
      </c>
      <c r="O20" s="88"/>
      <c r="P20" s="61">
        <v>0.765140858589647</v>
      </c>
    </row>
    <row r="21" spans="2:16" ht="12">
      <c r="B21" s="62" t="s">
        <v>74</v>
      </c>
      <c r="D21" s="63">
        <v>0.3420595527749393</v>
      </c>
      <c r="E21" s="63">
        <v>100</v>
      </c>
      <c r="F21" s="63" t="s">
        <v>355</v>
      </c>
      <c r="G21" s="63">
        <v>0</v>
      </c>
      <c r="H21" s="88"/>
      <c r="I21" s="63">
        <v>0.21875170720220674</v>
      </c>
      <c r="J21" s="63">
        <v>93.07743358647858</v>
      </c>
      <c r="K21" s="63" t="s">
        <v>355</v>
      </c>
      <c r="L21" s="63">
        <v>0</v>
      </c>
      <c r="M21" s="63">
        <v>1.9999963816033477</v>
      </c>
      <c r="N21" s="63">
        <v>6.92256641352143</v>
      </c>
      <c r="O21" s="88"/>
      <c r="P21" s="63">
        <v>0.3420595527749393</v>
      </c>
    </row>
    <row r="22" spans="2:16" ht="12">
      <c r="B22" s="62" t="s">
        <v>75</v>
      </c>
      <c r="D22" s="63">
        <v>1.3927094375492084</v>
      </c>
      <c r="E22" s="63">
        <v>79.13676615607297</v>
      </c>
      <c r="F22" s="63">
        <v>2.2166056956694256</v>
      </c>
      <c r="G22" s="63">
        <v>20.863233843927027</v>
      </c>
      <c r="H22" s="88"/>
      <c r="I22" s="63">
        <v>1.3777835868290191</v>
      </c>
      <c r="J22" s="63">
        <v>99.11565378097158</v>
      </c>
      <c r="K22" s="63">
        <v>14.438447143358356</v>
      </c>
      <c r="L22" s="63">
        <v>0.523084107261633</v>
      </c>
      <c r="M22" s="63">
        <v>34.17917472539346</v>
      </c>
      <c r="N22" s="63">
        <v>0.36126211176677536</v>
      </c>
      <c r="O22" s="88"/>
      <c r="P22" s="63">
        <v>1.5646008405121938</v>
      </c>
    </row>
    <row r="23" spans="2:16" ht="12">
      <c r="B23" s="62" t="s">
        <v>76</v>
      </c>
      <c r="D23" s="63">
        <v>5.675702264876934</v>
      </c>
      <c r="E23" s="63">
        <v>100</v>
      </c>
      <c r="F23" s="63" t="s">
        <v>355</v>
      </c>
      <c r="G23" s="63">
        <v>0</v>
      </c>
      <c r="H23" s="88"/>
      <c r="I23" s="63">
        <v>5.675702264876934</v>
      </c>
      <c r="J23" s="63">
        <v>100</v>
      </c>
      <c r="K23" s="63" t="s">
        <v>355</v>
      </c>
      <c r="L23" s="63">
        <v>0</v>
      </c>
      <c r="M23" s="63" t="s">
        <v>355</v>
      </c>
      <c r="N23" s="63">
        <v>0</v>
      </c>
      <c r="O23" s="88"/>
      <c r="P23" s="63">
        <v>5.675702264876934</v>
      </c>
    </row>
    <row r="24" spans="2:16" ht="12">
      <c r="B24" s="62" t="s">
        <v>77</v>
      </c>
      <c r="D24" s="63">
        <v>0.08250000013865547</v>
      </c>
      <c r="E24" s="63">
        <v>0.7801354984455343</v>
      </c>
      <c r="F24" s="63">
        <v>1.5233301681922031</v>
      </c>
      <c r="G24" s="63">
        <v>99.21986450155447</v>
      </c>
      <c r="H24" s="88"/>
      <c r="I24" s="63">
        <v>0.8601406307241609</v>
      </c>
      <c r="J24" s="63">
        <v>98.86860190424972</v>
      </c>
      <c r="K24" s="63" t="s">
        <v>355</v>
      </c>
      <c r="L24" s="63">
        <v>0</v>
      </c>
      <c r="M24" s="63">
        <v>58.48345750774292</v>
      </c>
      <c r="N24" s="63">
        <v>1.1313980957502872</v>
      </c>
      <c r="O24" s="88"/>
      <c r="P24" s="63">
        <v>1.5120897405789049</v>
      </c>
    </row>
    <row r="25" spans="2:16" ht="12">
      <c r="B25" s="62" t="s">
        <v>78</v>
      </c>
      <c r="D25" s="63">
        <v>3.0942274421581524</v>
      </c>
      <c r="E25" s="63">
        <v>92.81307685853713</v>
      </c>
      <c r="F25" s="63">
        <v>3.2681432057049444</v>
      </c>
      <c r="G25" s="63">
        <v>7.186923141462877</v>
      </c>
      <c r="H25" s="88"/>
      <c r="I25" s="63">
        <v>2.1660696009430214</v>
      </c>
      <c r="J25" s="63">
        <v>78.60292914627173</v>
      </c>
      <c r="K25" s="63">
        <v>12.284641962576327</v>
      </c>
      <c r="L25" s="63">
        <v>5.1793800363187845</v>
      </c>
      <c r="M25" s="63">
        <v>4.734731941983776</v>
      </c>
      <c r="N25" s="63">
        <v>16.217690817409476</v>
      </c>
      <c r="O25" s="88"/>
      <c r="P25" s="63">
        <v>3.106726634415149</v>
      </c>
    </row>
    <row r="26" spans="2:16" ht="12">
      <c r="B26" s="64" t="s">
        <v>119</v>
      </c>
      <c r="D26" s="61">
        <v>1.4419704735772694</v>
      </c>
      <c r="E26" s="61">
        <v>58.30936693055089</v>
      </c>
      <c r="F26" s="61">
        <v>0.6256270879408372</v>
      </c>
      <c r="G26" s="61">
        <v>41.6906330694491</v>
      </c>
      <c r="H26" s="88"/>
      <c r="I26" s="61">
        <v>0.5883699075514789</v>
      </c>
      <c r="J26" s="61">
        <v>94.17380429243349</v>
      </c>
      <c r="K26" s="61">
        <v>7.927491410215073</v>
      </c>
      <c r="L26" s="61">
        <v>5.5170801451227405</v>
      </c>
      <c r="M26" s="61">
        <v>35.642129228779595</v>
      </c>
      <c r="N26" s="61">
        <v>0.30911556244377264</v>
      </c>
      <c r="O26" s="88"/>
      <c r="P26" s="61">
        <v>1.1016317480848665</v>
      </c>
    </row>
    <row r="27" spans="2:16" ht="12">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2">
      <c r="B28" s="60" t="s">
        <v>81</v>
      </c>
      <c r="D28" s="61" t="s">
        <v>355</v>
      </c>
      <c r="E28" s="61" t="s">
        <v>355</v>
      </c>
      <c r="F28" s="61" t="s">
        <v>355</v>
      </c>
      <c r="G28" s="61" t="s">
        <v>355</v>
      </c>
      <c r="H28" s="88"/>
      <c r="I28" s="61" t="s">
        <v>355</v>
      </c>
      <c r="J28" s="61" t="s">
        <v>355</v>
      </c>
      <c r="K28" s="61" t="s">
        <v>355</v>
      </c>
      <c r="L28" s="61" t="s">
        <v>355</v>
      </c>
      <c r="M28" s="61" t="s">
        <v>355</v>
      </c>
      <c r="N28" s="61" t="s">
        <v>355</v>
      </c>
      <c r="O28" s="88"/>
      <c r="P28" s="61" t="s">
        <v>355</v>
      </c>
    </row>
    <row r="29" spans="2:16" ht="12">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2">
      <c r="B30" s="60" t="s">
        <v>120</v>
      </c>
      <c r="D30" s="61">
        <v>0.9163174115652215</v>
      </c>
      <c r="E30" s="61">
        <v>39.247396701975624</v>
      </c>
      <c r="F30" s="61">
        <v>0.39782909436025554</v>
      </c>
      <c r="G30" s="61">
        <v>60.752603298024376</v>
      </c>
      <c r="H30" s="88"/>
      <c r="I30" s="61">
        <v>0.3269516610042625</v>
      </c>
      <c r="J30" s="61">
        <v>99.13210408975816</v>
      </c>
      <c r="K30" s="61">
        <v>12.598780165842433</v>
      </c>
      <c r="L30" s="61">
        <v>0.43298468662264095</v>
      </c>
      <c r="M30" s="61">
        <v>51.196060079780615</v>
      </c>
      <c r="N30" s="61">
        <v>0.43491122361920886</v>
      </c>
      <c r="O30" s="88"/>
      <c r="P30" s="61">
        <v>0.6013222610670862</v>
      </c>
    </row>
    <row r="31" spans="2:16" ht="12">
      <c r="B31" s="62" t="s">
        <v>84</v>
      </c>
      <c r="D31" s="63">
        <v>1.6121096366020229</v>
      </c>
      <c r="E31" s="63">
        <v>48.7066509296829</v>
      </c>
      <c r="F31" s="63">
        <v>0.889656823900745</v>
      </c>
      <c r="G31" s="63">
        <v>51.293349070317085</v>
      </c>
      <c r="H31" s="88"/>
      <c r="I31" s="63">
        <v>0.7928845491571246</v>
      </c>
      <c r="J31" s="63">
        <v>96.91013031485754</v>
      </c>
      <c r="K31" s="63">
        <v>12.948500792268417</v>
      </c>
      <c r="L31" s="63">
        <v>2.7570710412703274</v>
      </c>
      <c r="M31" s="63">
        <v>34.90235918828801</v>
      </c>
      <c r="N31" s="63">
        <v>0.3327986438721256</v>
      </c>
      <c r="O31" s="88"/>
      <c r="P31" s="63">
        <v>1.2415393935148324</v>
      </c>
    </row>
    <row r="32" spans="2:16" ht="12">
      <c r="B32" s="62" t="s">
        <v>85</v>
      </c>
      <c r="D32" s="63">
        <v>1.750000037246148</v>
      </c>
      <c r="E32" s="63">
        <v>100</v>
      </c>
      <c r="F32" s="63" t="s">
        <v>355</v>
      </c>
      <c r="G32" s="63">
        <v>0</v>
      </c>
      <c r="H32" s="88"/>
      <c r="I32" s="63">
        <v>1.750000037246148</v>
      </c>
      <c r="J32" s="63">
        <v>100</v>
      </c>
      <c r="K32" s="63" t="s">
        <v>355</v>
      </c>
      <c r="L32" s="63">
        <v>0</v>
      </c>
      <c r="M32" s="63" t="s">
        <v>355</v>
      </c>
      <c r="N32" s="63">
        <v>0</v>
      </c>
      <c r="O32" s="88"/>
      <c r="P32" s="63">
        <v>1.750000037246148</v>
      </c>
    </row>
    <row r="33" spans="2:16" ht="12">
      <c r="B33" s="62" t="s">
        <v>86</v>
      </c>
      <c r="D33" s="63">
        <v>19.881941478678993</v>
      </c>
      <c r="E33" s="63">
        <v>100</v>
      </c>
      <c r="F33" s="63" t="s">
        <v>355</v>
      </c>
      <c r="G33" s="63">
        <v>0</v>
      </c>
      <c r="H33" s="88"/>
      <c r="I33" s="63">
        <v>1.6109844707002405</v>
      </c>
      <c r="J33" s="63">
        <v>47.159666939387485</v>
      </c>
      <c r="K33" s="63">
        <v>13.875000000000002</v>
      </c>
      <c r="L33" s="63">
        <v>37.35184655067291</v>
      </c>
      <c r="M33" s="63">
        <v>90</v>
      </c>
      <c r="N33" s="63">
        <v>15.488486509939598</v>
      </c>
      <c r="O33" s="88"/>
      <c r="P33" s="63">
        <v>19.881941478678993</v>
      </c>
    </row>
    <row r="34" spans="2:16" ht="12">
      <c r="B34" s="60" t="s">
        <v>87</v>
      </c>
      <c r="D34" s="61" t="s">
        <v>355</v>
      </c>
      <c r="E34" s="61" t="s">
        <v>355</v>
      </c>
      <c r="F34" s="61" t="s">
        <v>355</v>
      </c>
      <c r="G34" s="61" t="s">
        <v>355</v>
      </c>
      <c r="H34" s="89"/>
      <c r="I34" s="61" t="s">
        <v>355</v>
      </c>
      <c r="J34" s="61" t="s">
        <v>355</v>
      </c>
      <c r="K34" s="61" t="s">
        <v>355</v>
      </c>
      <c r="L34" s="61" t="s">
        <v>355</v>
      </c>
      <c r="M34" s="61" t="s">
        <v>355</v>
      </c>
      <c r="N34" s="61" t="s">
        <v>355</v>
      </c>
      <c r="O34" s="89"/>
      <c r="P34" s="61" t="s">
        <v>355</v>
      </c>
    </row>
    <row r="35" spans="2:16" ht="12">
      <c r="B35" s="60" t="s">
        <v>88</v>
      </c>
      <c r="D35" s="61">
        <v>0.8118994939936157</v>
      </c>
      <c r="E35" s="61">
        <v>100</v>
      </c>
      <c r="F35" s="61" t="s">
        <v>355</v>
      </c>
      <c r="G35" s="61">
        <v>0</v>
      </c>
      <c r="H35" s="89"/>
      <c r="I35" s="61">
        <v>0.8118994939936157</v>
      </c>
      <c r="J35" s="61">
        <v>100</v>
      </c>
      <c r="K35" s="61" t="s">
        <v>355</v>
      </c>
      <c r="L35" s="61">
        <v>0</v>
      </c>
      <c r="M35" s="61" t="s">
        <v>355</v>
      </c>
      <c r="N35" s="61">
        <v>0</v>
      </c>
      <c r="O35" s="89"/>
      <c r="P35" s="61">
        <v>0.8118994939936157</v>
      </c>
    </row>
    <row r="36" spans="2:16" ht="12">
      <c r="B36" s="60" t="s">
        <v>121</v>
      </c>
      <c r="D36" s="61">
        <v>1.216406264479071</v>
      </c>
      <c r="E36" s="61">
        <v>58.56854691944615</v>
      </c>
      <c r="F36" s="61">
        <v>0.933463889526745</v>
      </c>
      <c r="G36" s="61">
        <v>41.43145308055385</v>
      </c>
      <c r="H36" s="88"/>
      <c r="I36" s="61">
        <v>0.6055552086823035</v>
      </c>
      <c r="J36" s="61">
        <v>99.14196143751141</v>
      </c>
      <c r="K36" s="61">
        <v>30.69182458909471</v>
      </c>
      <c r="L36" s="61">
        <v>0.3169346225496542</v>
      </c>
      <c r="M36" s="61">
        <v>74.20881047573108</v>
      </c>
      <c r="N36" s="61">
        <v>0.541103939938928</v>
      </c>
      <c r="O36" s="88"/>
      <c r="P36" s="61">
        <v>1.0991791271556932</v>
      </c>
    </row>
    <row r="37" spans="2:16" ht="12">
      <c r="B37" s="64" t="s">
        <v>90</v>
      </c>
      <c r="D37" s="61">
        <v>0.9490059754161358</v>
      </c>
      <c r="E37" s="61">
        <v>100</v>
      </c>
      <c r="F37" s="61" t="s">
        <v>355</v>
      </c>
      <c r="G37" s="61">
        <v>0</v>
      </c>
      <c r="H37" s="88"/>
      <c r="I37" s="61">
        <v>0.9490059754161358</v>
      </c>
      <c r="J37" s="61">
        <v>100</v>
      </c>
      <c r="K37" s="61" t="s">
        <v>355</v>
      </c>
      <c r="L37" s="61">
        <v>0</v>
      </c>
      <c r="M37" s="61" t="s">
        <v>355</v>
      </c>
      <c r="N37" s="61">
        <v>0</v>
      </c>
      <c r="O37" s="88"/>
      <c r="P37" s="61">
        <v>0.9490059754161358</v>
      </c>
    </row>
    <row r="38" spans="2:16" ht="12.75" thickBot="1">
      <c r="B38" s="65"/>
      <c r="D38" s="66"/>
      <c r="E38" s="66"/>
      <c r="F38" s="66"/>
      <c r="G38" s="66"/>
      <c r="H38" s="88"/>
      <c r="I38" s="66"/>
      <c r="J38" s="66"/>
      <c r="K38" s="66"/>
      <c r="L38" s="66"/>
      <c r="M38" s="66"/>
      <c r="N38" s="66"/>
      <c r="O38" s="88"/>
      <c r="P38" s="66"/>
    </row>
    <row r="39" spans="4:16" ht="12.75" thickBot="1">
      <c r="D39" s="67"/>
      <c r="E39" s="67"/>
      <c r="F39" s="67"/>
      <c r="G39" s="67"/>
      <c r="H39" s="88"/>
      <c r="I39" s="67"/>
      <c r="J39" s="67"/>
      <c r="K39" s="67"/>
      <c r="L39" s="67"/>
      <c r="M39" s="67"/>
      <c r="N39" s="67"/>
      <c r="O39" s="88"/>
      <c r="P39" s="67"/>
    </row>
    <row r="40" spans="2:16" ht="15" thickBot="1">
      <c r="B40" s="68" t="s">
        <v>91</v>
      </c>
      <c r="D40" s="70">
        <v>1.2226238159977885</v>
      </c>
      <c r="E40" s="70">
        <v>53.88263259975526</v>
      </c>
      <c r="F40" s="70">
        <v>0.8549978061827194</v>
      </c>
      <c r="G40" s="70">
        <v>46.11736740024473</v>
      </c>
      <c r="H40" s="89"/>
      <c r="I40" s="70">
        <v>0.7518214399298812</v>
      </c>
      <c r="J40" s="70">
        <v>98.49661686620158</v>
      </c>
      <c r="K40" s="70">
        <v>11.468962432780435</v>
      </c>
      <c r="L40" s="70">
        <v>1.0137562507762883</v>
      </c>
      <c r="M40" s="70">
        <v>40.0914203104419</v>
      </c>
      <c r="N40" s="70">
        <v>0.4896268830221412</v>
      </c>
      <c r="O40" s="89"/>
      <c r="P40" s="70">
        <v>1.0530843783925132</v>
      </c>
    </row>
    <row r="42" ht="1.5" customHeight="1">
      <c r="B42" s="72" t="s">
        <v>92</v>
      </c>
    </row>
    <row r="43" ht="12">
      <c r="B43" s="72" t="s">
        <v>279</v>
      </c>
    </row>
    <row r="44" ht="12">
      <c r="B44" s="72" t="s">
        <v>280</v>
      </c>
    </row>
    <row r="45" ht="12">
      <c r="B45" s="72" t="s">
        <v>281</v>
      </c>
    </row>
    <row r="46" ht="12">
      <c r="B46" s="72" t="s">
        <v>282</v>
      </c>
    </row>
    <row r="47" ht="12">
      <c r="B47" s="72" t="s">
        <v>283</v>
      </c>
    </row>
    <row r="48" ht="12">
      <c r="B48" s="72"/>
    </row>
    <row r="49" ht="13.5">
      <c r="B49" s="74" t="s">
        <v>42</v>
      </c>
    </row>
    <row r="52" ht="12">
      <c r="B52" s="72"/>
    </row>
    <row r="53" ht="12">
      <c r="B53"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8" t="s">
        <v>284</v>
      </c>
      <c r="C2" s="208"/>
      <c r="D2" s="208"/>
      <c r="E2" s="208"/>
      <c r="F2" s="208"/>
      <c r="G2" s="208"/>
      <c r="H2" s="208"/>
      <c r="I2" s="208"/>
      <c r="J2" s="208"/>
      <c r="K2" s="208"/>
      <c r="L2" s="208"/>
    </row>
    <row r="3" spans="2:10" s="53" customFormat="1" ht="15.75" thickBot="1">
      <c r="B3" s="101"/>
      <c r="C3" s="101"/>
      <c r="D3" s="101"/>
      <c r="E3" s="101"/>
      <c r="F3" s="101"/>
      <c r="G3" s="101"/>
      <c r="H3" s="101"/>
      <c r="I3" s="101"/>
      <c r="J3" s="91"/>
    </row>
    <row r="4" spans="2:12" s="53" customFormat="1" ht="15.75" thickBot="1">
      <c r="B4" s="237" t="s">
        <v>271</v>
      </c>
      <c r="C4" s="238"/>
      <c r="D4" s="238"/>
      <c r="E4" s="238"/>
      <c r="F4" s="238"/>
      <c r="G4" s="238"/>
      <c r="H4" s="238"/>
      <c r="I4" s="238"/>
      <c r="J4" s="238"/>
      <c r="K4" s="238"/>
      <c r="L4" s="239"/>
    </row>
    <row r="5" spans="2:10" s="53" customFormat="1" ht="15.75" thickBot="1">
      <c r="B5" s="101"/>
      <c r="C5" s="101"/>
      <c r="D5" s="101"/>
      <c r="E5" s="101"/>
      <c r="F5" s="101"/>
      <c r="G5" s="101"/>
      <c r="H5" s="101"/>
      <c r="I5" s="101"/>
      <c r="J5" s="91"/>
    </row>
    <row r="6" spans="2:16" s="53" customFormat="1" ht="15">
      <c r="B6" s="300" t="s">
        <v>285</v>
      </c>
      <c r="C6" s="301"/>
      <c r="D6" s="301"/>
      <c r="E6" s="301"/>
      <c r="F6" s="301"/>
      <c r="G6" s="301"/>
      <c r="H6" s="301"/>
      <c r="I6" s="301"/>
      <c r="J6" s="301"/>
      <c r="K6" s="301"/>
      <c r="L6" s="302"/>
      <c r="M6" s="126"/>
      <c r="N6" s="126"/>
      <c r="O6" s="126"/>
      <c r="P6" s="126"/>
    </row>
    <row r="7" spans="2:12" s="53" customFormat="1" ht="21" customHeight="1" thickBot="1">
      <c r="B7" s="297" t="s">
        <v>363</v>
      </c>
      <c r="C7" s="298"/>
      <c r="D7" s="298"/>
      <c r="E7" s="298"/>
      <c r="F7" s="298"/>
      <c r="G7" s="298"/>
      <c r="H7" s="298"/>
      <c r="I7" s="298"/>
      <c r="J7" s="298"/>
      <c r="K7" s="298"/>
      <c r="L7" s="299"/>
    </row>
    <row r="8" spans="2:10" s="53" customFormat="1" ht="12" customHeight="1" thickBot="1">
      <c r="B8" s="80"/>
      <c r="C8" s="80"/>
      <c r="D8" s="81"/>
      <c r="E8" s="81"/>
      <c r="F8" s="81"/>
      <c r="G8" s="81"/>
      <c r="H8" s="81"/>
      <c r="I8" s="81"/>
      <c r="J8" s="92"/>
    </row>
    <row r="9" spans="2:12" s="53" customFormat="1" ht="12">
      <c r="B9" s="93"/>
      <c r="C9" s="82"/>
      <c r="D9" s="303" t="s">
        <v>113</v>
      </c>
      <c r="E9" s="304"/>
      <c r="F9" s="303" t="s">
        <v>114</v>
      </c>
      <c r="G9" s="304"/>
      <c r="H9" s="303" t="s">
        <v>115</v>
      </c>
      <c r="I9" s="304"/>
      <c r="J9" s="139"/>
      <c r="K9" s="258" t="s">
        <v>272</v>
      </c>
      <c r="L9" s="259"/>
    </row>
    <row r="10" spans="2:12" s="53" customFormat="1" ht="12.75" thickBot="1">
      <c r="B10" s="94"/>
      <c r="C10" s="82"/>
      <c r="D10" s="305"/>
      <c r="E10" s="306"/>
      <c r="F10" s="305"/>
      <c r="G10" s="306"/>
      <c r="H10" s="305" t="s">
        <v>112</v>
      </c>
      <c r="I10" s="306"/>
      <c r="J10" s="36"/>
      <c r="K10" s="235" t="s">
        <v>111</v>
      </c>
      <c r="L10" s="236"/>
    </row>
    <row r="11" spans="2:12" s="53" customFormat="1" ht="12">
      <c r="B11" s="94" t="s">
        <v>51</v>
      </c>
      <c r="C11" s="82"/>
      <c r="D11" s="83" t="s">
        <v>67</v>
      </c>
      <c r="E11" s="95" t="s">
        <v>116</v>
      </c>
      <c r="F11" s="95" t="s">
        <v>67</v>
      </c>
      <c r="G11" s="95" t="s">
        <v>116</v>
      </c>
      <c r="H11" s="95" t="s">
        <v>67</v>
      </c>
      <c r="I11" s="95" t="s">
        <v>116</v>
      </c>
      <c r="J11" s="141"/>
      <c r="K11" s="95" t="s">
        <v>67</v>
      </c>
      <c r="L11" s="95" t="s">
        <v>116</v>
      </c>
    </row>
    <row r="12" spans="2:12" s="53" customFormat="1" ht="12">
      <c r="B12" s="94"/>
      <c r="C12" s="82"/>
      <c r="D12" s="85" t="s">
        <v>65</v>
      </c>
      <c r="E12" s="106" t="s">
        <v>286</v>
      </c>
      <c r="F12" s="106" t="s">
        <v>65</v>
      </c>
      <c r="G12" s="106" t="s">
        <v>286</v>
      </c>
      <c r="H12" s="106" t="s">
        <v>65</v>
      </c>
      <c r="I12" s="106" t="s">
        <v>286</v>
      </c>
      <c r="J12" s="142"/>
      <c r="K12" s="106" t="s">
        <v>65</v>
      </c>
      <c r="L12" s="106" t="s">
        <v>276</v>
      </c>
    </row>
    <row r="13" spans="2:12" s="53" customFormat="1" ht="12.75" thickBot="1">
      <c r="B13" s="97" t="s">
        <v>126</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0.9059368792280016</v>
      </c>
      <c r="E15" s="58">
        <v>96.44014199862241</v>
      </c>
      <c r="F15" s="58">
        <v>21.421821275059667</v>
      </c>
      <c r="G15" s="58">
        <v>3.4396130582472173</v>
      </c>
      <c r="H15" s="58">
        <v>36.64564057677888</v>
      </c>
      <c r="I15" s="58">
        <v>0.12024494313037258</v>
      </c>
      <c r="J15" s="88"/>
      <c r="K15" s="58">
        <v>1.6545791043080145</v>
      </c>
      <c r="L15" s="58">
        <v>78.6998596539127</v>
      </c>
    </row>
    <row r="16" spans="2:12" ht="12">
      <c r="B16" s="60" t="s">
        <v>69</v>
      </c>
      <c r="D16" s="61">
        <v>0.5030211570195169</v>
      </c>
      <c r="E16" s="61">
        <v>99.81865006578798</v>
      </c>
      <c r="F16" s="61">
        <v>15.208950840137604</v>
      </c>
      <c r="G16" s="61">
        <v>0.05859281833207067</v>
      </c>
      <c r="H16" s="61">
        <v>70.99249679697654</v>
      </c>
      <c r="I16" s="61">
        <v>0.12275711587996084</v>
      </c>
      <c r="J16" s="88"/>
      <c r="K16" s="61">
        <v>0.5981686229773071</v>
      </c>
      <c r="L16" s="61">
        <v>70.12183608322322</v>
      </c>
    </row>
    <row r="17" spans="2:12" ht="12">
      <c r="B17" s="60" t="s">
        <v>70</v>
      </c>
      <c r="D17" s="61" t="s">
        <v>355</v>
      </c>
      <c r="E17" s="61" t="s">
        <v>355</v>
      </c>
      <c r="F17" s="61" t="s">
        <v>355</v>
      </c>
      <c r="G17" s="61" t="s">
        <v>355</v>
      </c>
      <c r="H17" s="61" t="s">
        <v>355</v>
      </c>
      <c r="I17" s="61" t="s">
        <v>355</v>
      </c>
      <c r="J17" s="88"/>
      <c r="K17" s="61" t="s">
        <v>355</v>
      </c>
      <c r="L17" s="61" t="s">
        <v>355</v>
      </c>
    </row>
    <row r="18" spans="2:12" ht="12">
      <c r="B18" s="60" t="s">
        <v>71</v>
      </c>
      <c r="D18" s="61">
        <v>2.0593764895500835</v>
      </c>
      <c r="E18" s="61">
        <v>92.23546036729459</v>
      </c>
      <c r="F18" s="61">
        <v>22.02101334577765</v>
      </c>
      <c r="G18" s="61">
        <v>5.023156546944353</v>
      </c>
      <c r="H18" s="61">
        <v>50.4633722359916</v>
      </c>
      <c r="I18" s="61">
        <v>2.7413830857610475</v>
      </c>
      <c r="J18" s="88"/>
      <c r="K18" s="61">
        <v>4.38901971039638</v>
      </c>
      <c r="L18" s="61">
        <v>99.78590505227068</v>
      </c>
    </row>
    <row r="19" spans="2:12" ht="12">
      <c r="B19" s="60" t="s">
        <v>117</v>
      </c>
      <c r="D19" s="61">
        <v>1.1538027773959132</v>
      </c>
      <c r="E19" s="61">
        <v>99.71726930021968</v>
      </c>
      <c r="F19" s="61">
        <v>10.440366135739946</v>
      </c>
      <c r="G19" s="61">
        <v>0.16375052945636712</v>
      </c>
      <c r="H19" s="61">
        <v>43.1887920347978</v>
      </c>
      <c r="I19" s="61">
        <v>0.1189801703239551</v>
      </c>
      <c r="J19" s="88"/>
      <c r="K19" s="61">
        <v>1.2190228758776156</v>
      </c>
      <c r="L19" s="61">
        <v>50.50797101778826</v>
      </c>
    </row>
    <row r="20" spans="2:12" ht="12">
      <c r="B20" s="60" t="s">
        <v>118</v>
      </c>
      <c r="D20" s="61">
        <v>0.5675290422973892</v>
      </c>
      <c r="E20" s="61">
        <v>97.62576328676367</v>
      </c>
      <c r="F20" s="61">
        <v>12.65351077004051</v>
      </c>
      <c r="G20" s="61">
        <v>1.881963445819761</v>
      </c>
      <c r="H20" s="61">
        <v>77.9661688491784</v>
      </c>
      <c r="I20" s="61">
        <v>0.49227326741655714</v>
      </c>
      <c r="J20" s="88"/>
      <c r="K20" s="61">
        <v>1.1759956135952756</v>
      </c>
      <c r="L20" s="61">
        <v>48.45146501682044</v>
      </c>
    </row>
    <row r="21" spans="2:12" ht="12">
      <c r="B21" s="62" t="s">
        <v>74</v>
      </c>
      <c r="D21" s="63">
        <v>0.21875170720220674</v>
      </c>
      <c r="E21" s="63">
        <v>93.07743358647858</v>
      </c>
      <c r="F21" s="63" t="s">
        <v>355</v>
      </c>
      <c r="G21" s="63">
        <v>0</v>
      </c>
      <c r="H21" s="63">
        <v>1.9999963816033477</v>
      </c>
      <c r="I21" s="63">
        <v>6.92256641352143</v>
      </c>
      <c r="J21" s="88"/>
      <c r="K21" s="63">
        <v>0.3420595527749393</v>
      </c>
      <c r="L21" s="63">
        <v>100</v>
      </c>
    </row>
    <row r="22" spans="2:12" ht="12">
      <c r="B22" s="62" t="s">
        <v>75</v>
      </c>
      <c r="D22" s="63">
        <v>1.2836590694066803</v>
      </c>
      <c r="E22" s="63">
        <v>99.31331655375588</v>
      </c>
      <c r="F22" s="63">
        <v>14.438447143358356</v>
      </c>
      <c r="G22" s="63">
        <v>0.6609874684922179</v>
      </c>
      <c r="H22" s="63">
        <v>87.28493008688703</v>
      </c>
      <c r="I22" s="63">
        <v>0.02569597775189518</v>
      </c>
      <c r="J22" s="88"/>
      <c r="K22" s="63">
        <v>1.3927094375492084</v>
      </c>
      <c r="L22" s="63">
        <v>79.13676615607297</v>
      </c>
    </row>
    <row r="23" spans="2:12" ht="12">
      <c r="B23" s="62" t="s">
        <v>76</v>
      </c>
      <c r="D23" s="63">
        <v>5.675702264876934</v>
      </c>
      <c r="E23" s="63">
        <v>100</v>
      </c>
      <c r="F23" s="63" t="s">
        <v>355</v>
      </c>
      <c r="G23" s="63">
        <v>0</v>
      </c>
      <c r="H23" s="63" t="s">
        <v>355</v>
      </c>
      <c r="I23" s="63">
        <v>0</v>
      </c>
      <c r="J23" s="88"/>
      <c r="K23" s="63">
        <v>5.675702264876934</v>
      </c>
      <c r="L23" s="63">
        <v>100</v>
      </c>
    </row>
    <row r="24" spans="2:12" ht="12">
      <c r="B24" s="62" t="s">
        <v>77</v>
      </c>
      <c r="D24" s="63">
        <v>0.08250000013865547</v>
      </c>
      <c r="E24" s="63">
        <v>100</v>
      </c>
      <c r="F24" s="63" t="s">
        <v>355</v>
      </c>
      <c r="G24" s="63">
        <v>0</v>
      </c>
      <c r="H24" s="63" t="s">
        <v>355</v>
      </c>
      <c r="I24" s="63">
        <v>0</v>
      </c>
      <c r="J24" s="88"/>
      <c r="K24" s="63">
        <v>0.08250000013865547</v>
      </c>
      <c r="L24" s="63">
        <v>0.7801354984455343</v>
      </c>
    </row>
    <row r="25" spans="2:12" ht="12">
      <c r="B25" s="62" t="s">
        <v>78</v>
      </c>
      <c r="D25" s="63">
        <v>2.1153406307662803</v>
      </c>
      <c r="E25" s="63">
        <v>77.07879604958758</v>
      </c>
      <c r="F25" s="63">
        <v>12.284641962576327</v>
      </c>
      <c r="G25" s="63">
        <v>5.580442122625714</v>
      </c>
      <c r="H25" s="63">
        <v>4.487755639866923</v>
      </c>
      <c r="I25" s="63">
        <v>17.3407618277867</v>
      </c>
      <c r="J25" s="88"/>
      <c r="K25" s="63">
        <v>3.0942274421581524</v>
      </c>
      <c r="L25" s="63">
        <v>92.81307685853713</v>
      </c>
    </row>
    <row r="26" spans="2:12" ht="12">
      <c r="B26" s="64" t="s">
        <v>119</v>
      </c>
      <c r="D26" s="61">
        <v>0.6748208070563871</v>
      </c>
      <c r="E26" s="61">
        <v>90.40810985562553</v>
      </c>
      <c r="F26" s="61">
        <v>7.927491410215073</v>
      </c>
      <c r="G26" s="61">
        <v>9.461739057626598</v>
      </c>
      <c r="H26" s="61">
        <v>62.84940679232325</v>
      </c>
      <c r="I26" s="61">
        <v>0.13015108674787113</v>
      </c>
      <c r="J26" s="88"/>
      <c r="K26" s="61">
        <v>1.4419704735772694</v>
      </c>
      <c r="L26" s="61">
        <v>58.30936693055089</v>
      </c>
    </row>
    <row r="27" spans="2:12" ht="12">
      <c r="B27" s="60" t="s">
        <v>80</v>
      </c>
      <c r="D27" s="61" t="s">
        <v>355</v>
      </c>
      <c r="E27" s="61" t="s">
        <v>355</v>
      </c>
      <c r="F27" s="61" t="s">
        <v>355</v>
      </c>
      <c r="G27" s="61" t="s">
        <v>355</v>
      </c>
      <c r="H27" s="61" t="s">
        <v>355</v>
      </c>
      <c r="I27" s="61" t="s">
        <v>355</v>
      </c>
      <c r="J27" s="88"/>
      <c r="K27" s="61" t="s">
        <v>355</v>
      </c>
      <c r="L27" s="61" t="s">
        <v>355</v>
      </c>
    </row>
    <row r="28" spans="2:12" ht="12">
      <c r="B28" s="60" t="s">
        <v>81</v>
      </c>
      <c r="D28" s="61" t="s">
        <v>355</v>
      </c>
      <c r="E28" s="61" t="s">
        <v>355</v>
      </c>
      <c r="F28" s="61" t="s">
        <v>355</v>
      </c>
      <c r="G28" s="61" t="s">
        <v>355</v>
      </c>
      <c r="H28" s="61" t="s">
        <v>355</v>
      </c>
      <c r="I28" s="61" t="s">
        <v>355</v>
      </c>
      <c r="J28" s="88"/>
      <c r="K28" s="61" t="s">
        <v>355</v>
      </c>
      <c r="L28" s="61" t="s">
        <v>355</v>
      </c>
    </row>
    <row r="29" spans="2:12" ht="12">
      <c r="B29" s="60" t="s">
        <v>82</v>
      </c>
      <c r="D29" s="61" t="s">
        <v>355</v>
      </c>
      <c r="E29" s="61" t="s">
        <v>355</v>
      </c>
      <c r="F29" s="61" t="s">
        <v>355</v>
      </c>
      <c r="G29" s="61" t="s">
        <v>355</v>
      </c>
      <c r="H29" s="61" t="s">
        <v>355</v>
      </c>
      <c r="I29" s="61" t="s">
        <v>355</v>
      </c>
      <c r="J29" s="88"/>
      <c r="K29" s="61" t="s">
        <v>355</v>
      </c>
      <c r="L29" s="61" t="s">
        <v>355</v>
      </c>
    </row>
    <row r="30" spans="2:12" ht="12">
      <c r="B30" s="60" t="s">
        <v>120</v>
      </c>
      <c r="D30" s="61">
        <v>0.39419078220443776</v>
      </c>
      <c r="E30" s="61">
        <v>98.2675922024572</v>
      </c>
      <c r="F30" s="61">
        <v>12.598780165842433</v>
      </c>
      <c r="G30" s="61">
        <v>1.1032188705673962</v>
      </c>
      <c r="H30" s="61">
        <v>61.97876094746507</v>
      </c>
      <c r="I30" s="61">
        <v>0.6291889269754137</v>
      </c>
      <c r="J30" s="88"/>
      <c r="K30" s="61">
        <v>0.9163174115652215</v>
      </c>
      <c r="L30" s="61">
        <v>39.247396701975624</v>
      </c>
    </row>
    <row r="31" spans="2:12" ht="12">
      <c r="B31" s="62" t="s">
        <v>84</v>
      </c>
      <c r="D31" s="63">
        <v>0.7436003722726612</v>
      </c>
      <c r="E31" s="63">
        <v>93.80918821682069</v>
      </c>
      <c r="F31" s="63">
        <v>12.948500792268417</v>
      </c>
      <c r="G31" s="63">
        <v>5.660563780602922</v>
      </c>
      <c r="H31" s="63">
        <v>34.245488325323024</v>
      </c>
      <c r="I31" s="63">
        <v>0.5302480025763854</v>
      </c>
      <c r="J31" s="88"/>
      <c r="K31" s="63">
        <v>1.6121096366020233</v>
      </c>
      <c r="L31" s="63">
        <v>48.706650929682915</v>
      </c>
    </row>
    <row r="32" spans="2:12" ht="12">
      <c r="B32" s="62" t="s">
        <v>85</v>
      </c>
      <c r="D32" s="63">
        <v>1.750000037246148</v>
      </c>
      <c r="E32" s="63">
        <v>100</v>
      </c>
      <c r="F32" s="63" t="s">
        <v>355</v>
      </c>
      <c r="G32" s="63">
        <v>0</v>
      </c>
      <c r="H32" s="63" t="s">
        <v>355</v>
      </c>
      <c r="I32" s="63">
        <v>0</v>
      </c>
      <c r="J32" s="88"/>
      <c r="K32" s="63">
        <v>1.750000037246148</v>
      </c>
      <c r="L32" s="63">
        <v>100</v>
      </c>
    </row>
    <row r="33" spans="2:12" ht="12">
      <c r="B33" s="62" t="s">
        <v>86</v>
      </c>
      <c r="D33" s="63">
        <v>1.6109844707002405</v>
      </c>
      <c r="E33" s="63">
        <v>47.159666939387485</v>
      </c>
      <c r="F33" s="63">
        <v>13.875000000000002</v>
      </c>
      <c r="G33" s="63">
        <v>37.35184655067291</v>
      </c>
      <c r="H33" s="63">
        <v>90</v>
      </c>
      <c r="I33" s="63">
        <v>15.488486509939598</v>
      </c>
      <c r="J33" s="88"/>
      <c r="K33" s="63">
        <v>19.881941478678993</v>
      </c>
      <c r="L33" s="63">
        <v>100</v>
      </c>
    </row>
    <row r="34" spans="2:12" ht="12">
      <c r="B34" s="60" t="s">
        <v>87</v>
      </c>
      <c r="D34" s="61" t="s">
        <v>355</v>
      </c>
      <c r="E34" s="61" t="s">
        <v>355</v>
      </c>
      <c r="F34" s="61" t="s">
        <v>355</v>
      </c>
      <c r="G34" s="61" t="s">
        <v>355</v>
      </c>
      <c r="H34" s="61" t="s">
        <v>355</v>
      </c>
      <c r="I34" s="61" t="s">
        <v>355</v>
      </c>
      <c r="J34" s="89"/>
      <c r="K34" s="61" t="s">
        <v>355</v>
      </c>
      <c r="L34" s="61" t="s">
        <v>355</v>
      </c>
    </row>
    <row r="35" spans="2:12" ht="12">
      <c r="B35" s="60" t="s">
        <v>88</v>
      </c>
      <c r="D35" s="61">
        <v>0.8118994939936157</v>
      </c>
      <c r="E35" s="61">
        <v>100</v>
      </c>
      <c r="F35" s="61" t="s">
        <v>355</v>
      </c>
      <c r="G35" s="61">
        <v>0</v>
      </c>
      <c r="H35" s="61" t="s">
        <v>355</v>
      </c>
      <c r="I35" s="61">
        <v>0</v>
      </c>
      <c r="J35" s="89"/>
      <c r="K35" s="61">
        <v>0.8118994939936157</v>
      </c>
      <c r="L35" s="61">
        <v>100</v>
      </c>
    </row>
    <row r="36" spans="2:12" ht="12">
      <c r="B36" s="60" t="s">
        <v>121</v>
      </c>
      <c r="D36" s="61">
        <v>0.4376024521341896</v>
      </c>
      <c r="E36" s="61">
        <v>98.77176050543146</v>
      </c>
      <c r="F36" s="61">
        <v>30.69182458909471</v>
      </c>
      <c r="G36" s="61">
        <v>0.5411345154004911</v>
      </c>
      <c r="H36" s="61">
        <v>89.95635033555102</v>
      </c>
      <c r="I36" s="61">
        <v>0.6871049791680516</v>
      </c>
      <c r="J36" s="88"/>
      <c r="K36" s="61">
        <v>1.216406264479071</v>
      </c>
      <c r="L36" s="61">
        <v>58.56854691944615</v>
      </c>
    </row>
    <row r="37" spans="2:12" ht="12">
      <c r="B37" s="64" t="s">
        <v>90</v>
      </c>
      <c r="D37" s="61">
        <v>0.9490059754161358</v>
      </c>
      <c r="E37" s="61">
        <v>100</v>
      </c>
      <c r="F37" s="61" t="s">
        <v>355</v>
      </c>
      <c r="G37" s="61">
        <v>0</v>
      </c>
      <c r="H37" s="61" t="s">
        <v>355</v>
      </c>
      <c r="I37" s="61">
        <v>0</v>
      </c>
      <c r="J37" s="88"/>
      <c r="K37" s="61">
        <v>0.9490059754161358</v>
      </c>
      <c r="L37" s="61">
        <v>100</v>
      </c>
    </row>
    <row r="38" spans="2:12" ht="12.75" thickBot="1">
      <c r="B38" s="65"/>
      <c r="D38" s="66"/>
      <c r="E38" s="66"/>
      <c r="F38" s="66"/>
      <c r="G38" s="66"/>
      <c r="H38" s="66"/>
      <c r="I38" s="66"/>
      <c r="J38" s="88"/>
      <c r="K38" s="66"/>
      <c r="L38" s="66"/>
    </row>
    <row r="39" spans="4:12" ht="12.75" thickBot="1">
      <c r="D39" s="67"/>
      <c r="E39" s="67"/>
      <c r="F39" s="67"/>
      <c r="G39" s="67"/>
      <c r="H39" s="67"/>
      <c r="I39" s="67"/>
      <c r="J39" s="88"/>
      <c r="K39" s="67"/>
      <c r="L39" s="67"/>
    </row>
    <row r="40" spans="2:12" ht="15" thickBot="1">
      <c r="B40" s="68" t="s">
        <v>91</v>
      </c>
      <c r="D40" s="70">
        <v>0.8236849040382367</v>
      </c>
      <c r="E40" s="70">
        <v>97.7571432380606</v>
      </c>
      <c r="F40" s="70">
        <v>11.468962432780435</v>
      </c>
      <c r="G40" s="70">
        <v>1.8814155913771977</v>
      </c>
      <c r="H40" s="70">
        <v>55.78615652270471</v>
      </c>
      <c r="I40" s="70">
        <v>0.3614411705621953</v>
      </c>
      <c r="J40" s="89"/>
      <c r="K40" s="70">
        <v>1.2226238159977885</v>
      </c>
      <c r="L40" s="70">
        <v>53.88263259975526</v>
      </c>
    </row>
    <row r="42" ht="1.5" customHeight="1"/>
    <row r="43" ht="13.5">
      <c r="B43"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8" t="s">
        <v>287</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271</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7" t="s">
        <v>362</v>
      </c>
      <c r="C6" s="238"/>
      <c r="D6" s="238"/>
      <c r="E6" s="238"/>
      <c r="F6" s="238"/>
      <c r="G6" s="238"/>
      <c r="H6" s="238"/>
      <c r="I6" s="238"/>
      <c r="J6" s="238"/>
      <c r="K6" s="238"/>
      <c r="L6" s="238"/>
      <c r="M6" s="238"/>
      <c r="N6" s="238"/>
      <c r="O6" s="238"/>
      <c r="P6" s="238"/>
      <c r="Q6" s="238"/>
      <c r="R6" s="238"/>
      <c r="S6" s="238"/>
      <c r="T6" s="238"/>
      <c r="U6" s="238"/>
      <c r="V6" s="239"/>
      <c r="W6" s="75"/>
    </row>
    <row r="7" s="53" customFormat="1" ht="12" customHeight="1"/>
    <row r="8" s="53" customFormat="1" ht="12" customHeight="1"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288</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289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290</v>
      </c>
      <c r="W11" s="84"/>
    </row>
    <row r="12" spans="2:23" s="53" customFormat="1" ht="12.75" thickBot="1">
      <c r="B12" s="233" t="s">
        <v>126</v>
      </c>
      <c r="C12" s="103"/>
      <c r="D12" s="263"/>
      <c r="E12" s="263"/>
      <c r="F12" s="263"/>
      <c r="G12" s="263"/>
      <c r="H12" s="263"/>
      <c r="I12" s="263"/>
      <c r="J12" s="263"/>
      <c r="K12" s="263"/>
      <c r="L12" s="263"/>
      <c r="M12" s="263"/>
      <c r="N12" s="263"/>
      <c r="O12" s="263"/>
      <c r="P12" s="263"/>
      <c r="Q12" s="263"/>
      <c r="R12" s="263"/>
      <c r="S12" s="263"/>
      <c r="T12" s="233"/>
      <c r="U12" s="84"/>
      <c r="V12" s="86" t="s">
        <v>140</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16.41532345146772</v>
      </c>
      <c r="F15" s="58">
        <v>28.672965425858703</v>
      </c>
      <c r="G15" s="58">
        <v>37.95023470786394</v>
      </c>
      <c r="H15" s="58">
        <v>8.553111304541954</v>
      </c>
      <c r="I15" s="58">
        <v>4.848507108890087</v>
      </c>
      <c r="J15" s="58">
        <v>1.3164519478024905</v>
      </c>
      <c r="K15" s="58">
        <v>0.3341392126442857</v>
      </c>
      <c r="L15" s="58">
        <v>1.788407772704874</v>
      </c>
      <c r="M15" s="58">
        <v>0.0006141250955667831</v>
      </c>
      <c r="N15" s="58">
        <v>0.05131345733361181</v>
      </c>
      <c r="O15" s="58">
        <v>0.00040843643144450846</v>
      </c>
      <c r="P15" s="58">
        <v>0</v>
      </c>
      <c r="Q15" s="58">
        <v>0.0218953572176136</v>
      </c>
      <c r="R15" s="58">
        <v>0.03090259526348809</v>
      </c>
      <c r="S15" s="58">
        <v>0.01572509688421458</v>
      </c>
      <c r="T15" s="58">
        <v>100</v>
      </c>
      <c r="U15" s="88"/>
      <c r="V15" s="58">
        <v>1.6545791043080145</v>
      </c>
      <c r="W15" s="88"/>
    </row>
    <row r="16" spans="2:23" ht="12">
      <c r="B16" s="60" t="s">
        <v>69</v>
      </c>
      <c r="C16" s="110"/>
      <c r="D16" s="61">
        <v>4.934909985596618</v>
      </c>
      <c r="E16" s="61">
        <v>26.328264390344135</v>
      </c>
      <c r="F16" s="61">
        <v>29.704383664986132</v>
      </c>
      <c r="G16" s="61">
        <v>22.636964080314076</v>
      </c>
      <c r="H16" s="61">
        <v>13.642200371521602</v>
      </c>
      <c r="I16" s="61">
        <v>2.571927573025404</v>
      </c>
      <c r="J16" s="61">
        <v>0.050398429330763626</v>
      </c>
      <c r="K16" s="61">
        <v>0.004965978931059419</v>
      </c>
      <c r="L16" s="61">
        <v>0.0014157045845428207</v>
      </c>
      <c r="M16" s="61">
        <v>0.0018127054857048019</v>
      </c>
      <c r="N16" s="61">
        <v>0.00276252133178117</v>
      </c>
      <c r="O16" s="61">
        <v>3.616887246137286E-05</v>
      </c>
      <c r="P16" s="61">
        <v>0</v>
      </c>
      <c r="Q16" s="61">
        <v>0.021511224102868525</v>
      </c>
      <c r="R16" s="61">
        <v>0.04046998724580796</v>
      </c>
      <c r="S16" s="61">
        <v>0.05797721432704181</v>
      </c>
      <c r="T16" s="61">
        <v>100</v>
      </c>
      <c r="U16" s="88"/>
      <c r="V16" s="61">
        <v>0.5981686229773071</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1.6272766825427714</v>
      </c>
      <c r="F18" s="61">
        <v>31.12570671420924</v>
      </c>
      <c r="G18" s="61">
        <v>23.391351232544107</v>
      </c>
      <c r="H18" s="61">
        <v>26.767596020816104</v>
      </c>
      <c r="I18" s="61">
        <v>9.323529717182382</v>
      </c>
      <c r="J18" s="61">
        <v>0.27103014762344546</v>
      </c>
      <c r="K18" s="61">
        <v>3.8349361009829357</v>
      </c>
      <c r="L18" s="61">
        <v>0.9171902983379717</v>
      </c>
      <c r="M18" s="61">
        <v>0</v>
      </c>
      <c r="N18" s="61">
        <v>0</v>
      </c>
      <c r="O18" s="61">
        <v>0.7245538930573082</v>
      </c>
      <c r="P18" s="61">
        <v>0</v>
      </c>
      <c r="Q18" s="61">
        <v>0</v>
      </c>
      <c r="R18" s="61">
        <v>2.016829192703739</v>
      </c>
      <c r="S18" s="61">
        <v>0</v>
      </c>
      <c r="T18" s="61">
        <v>100</v>
      </c>
      <c r="U18" s="88"/>
      <c r="V18" s="61">
        <v>4.38901971039638</v>
      </c>
      <c r="W18" s="88"/>
    </row>
    <row r="19" spans="2:23" ht="12">
      <c r="B19" s="60" t="s">
        <v>117</v>
      </c>
      <c r="C19" s="87"/>
      <c r="D19" s="61">
        <v>2.5321975356792867</v>
      </c>
      <c r="E19" s="61">
        <v>34.589376406386435</v>
      </c>
      <c r="F19" s="61">
        <v>26.644217784741432</v>
      </c>
      <c r="G19" s="61">
        <v>17.914301906670975</v>
      </c>
      <c r="H19" s="61">
        <v>13.097683781827726</v>
      </c>
      <c r="I19" s="61">
        <v>4.939491884913827</v>
      </c>
      <c r="J19" s="61">
        <v>0.11511923942904513</v>
      </c>
      <c r="K19" s="61">
        <v>0.04231377980581013</v>
      </c>
      <c r="L19" s="61">
        <v>0.000439566104525237</v>
      </c>
      <c r="M19" s="61">
        <v>0.005877944116986622</v>
      </c>
      <c r="N19" s="61">
        <v>0.021588752878464727</v>
      </c>
      <c r="O19" s="61">
        <v>0.007824885624484941</v>
      </c>
      <c r="P19" s="61">
        <v>0.000682297150065852</v>
      </c>
      <c r="Q19" s="61">
        <v>0.05625171418611378</v>
      </c>
      <c r="R19" s="61">
        <v>0.007474774724257758</v>
      </c>
      <c r="S19" s="61">
        <v>0.025157745760568045</v>
      </c>
      <c r="T19" s="61">
        <v>100</v>
      </c>
      <c r="U19" s="88"/>
      <c r="V19" s="61">
        <v>1.2190228758776156</v>
      </c>
      <c r="W19" s="88"/>
    </row>
    <row r="20" spans="2:23" ht="12">
      <c r="B20" s="60" t="s">
        <v>118</v>
      </c>
      <c r="C20" s="87"/>
      <c r="D20" s="61">
        <v>9.52712526977305</v>
      </c>
      <c r="E20" s="61">
        <v>26.819532691837505</v>
      </c>
      <c r="F20" s="61">
        <v>27.94633492463222</v>
      </c>
      <c r="G20" s="61">
        <v>18.952534044006462</v>
      </c>
      <c r="H20" s="61">
        <v>11.977098097928746</v>
      </c>
      <c r="I20" s="61">
        <v>2.403138258585695</v>
      </c>
      <c r="J20" s="61">
        <v>1.0875784246602924</v>
      </c>
      <c r="K20" s="61">
        <v>0.6283110872370967</v>
      </c>
      <c r="L20" s="61">
        <v>0.13683400120088005</v>
      </c>
      <c r="M20" s="61">
        <v>0.029239932721491613</v>
      </c>
      <c r="N20" s="61">
        <v>0.022331275657233664</v>
      </c>
      <c r="O20" s="61">
        <v>0.003697941933360623</v>
      </c>
      <c r="P20" s="61">
        <v>0.013174756094882611</v>
      </c>
      <c r="Q20" s="61">
        <v>0</v>
      </c>
      <c r="R20" s="61">
        <v>0.11226346403951162</v>
      </c>
      <c r="S20" s="61">
        <v>0.34080582969156864</v>
      </c>
      <c r="T20" s="61">
        <v>100</v>
      </c>
      <c r="U20" s="88"/>
      <c r="V20" s="61">
        <v>1.1759956135952756</v>
      </c>
      <c r="W20" s="88"/>
    </row>
    <row r="21" spans="2:23" ht="12">
      <c r="B21" s="62" t="s">
        <v>74</v>
      </c>
      <c r="C21" s="87"/>
      <c r="D21" s="63">
        <v>0</v>
      </c>
      <c r="E21" s="63">
        <v>0</v>
      </c>
      <c r="F21" s="63">
        <v>93.07743358647858</v>
      </c>
      <c r="G21" s="63">
        <v>0</v>
      </c>
      <c r="H21" s="63">
        <v>0</v>
      </c>
      <c r="I21" s="63">
        <v>0</v>
      </c>
      <c r="J21" s="63">
        <v>0</v>
      </c>
      <c r="K21" s="63">
        <v>0</v>
      </c>
      <c r="L21" s="63">
        <v>0</v>
      </c>
      <c r="M21" s="63">
        <v>0</v>
      </c>
      <c r="N21" s="63">
        <v>6.92256641352143</v>
      </c>
      <c r="O21" s="63">
        <v>0</v>
      </c>
      <c r="P21" s="63">
        <v>0</v>
      </c>
      <c r="Q21" s="63">
        <v>0</v>
      </c>
      <c r="R21" s="63">
        <v>0</v>
      </c>
      <c r="S21" s="63">
        <v>0</v>
      </c>
      <c r="T21" s="63">
        <v>100</v>
      </c>
      <c r="U21" s="88"/>
      <c r="V21" s="63">
        <v>0.3420595527749393</v>
      </c>
      <c r="W21" s="88"/>
    </row>
    <row r="22" spans="2:23" ht="12">
      <c r="B22" s="62" t="s">
        <v>75</v>
      </c>
      <c r="C22" s="87"/>
      <c r="D22" s="63">
        <v>3.5683466061544498</v>
      </c>
      <c r="E22" s="63">
        <v>37.29868475128786</v>
      </c>
      <c r="F22" s="63">
        <v>22.591642752572948</v>
      </c>
      <c r="G22" s="63">
        <v>16.440777603345534</v>
      </c>
      <c r="H22" s="63">
        <v>10.618763222550763</v>
      </c>
      <c r="I22" s="63">
        <v>8.795101617844333</v>
      </c>
      <c r="J22" s="63">
        <v>0.5298374983063143</v>
      </c>
      <c r="K22" s="63">
        <v>0.1310533750947242</v>
      </c>
      <c r="L22" s="63">
        <v>0</v>
      </c>
      <c r="M22" s="63">
        <v>9.659509117939729E-05</v>
      </c>
      <c r="N22" s="63">
        <v>0</v>
      </c>
      <c r="O22" s="63">
        <v>0</v>
      </c>
      <c r="P22" s="63">
        <v>0</v>
      </c>
      <c r="Q22" s="63">
        <v>0</v>
      </c>
      <c r="R22" s="63">
        <v>0.002790655008738981</v>
      </c>
      <c r="S22" s="63">
        <v>0.022905322743156202</v>
      </c>
      <c r="T22" s="63">
        <v>100</v>
      </c>
      <c r="U22" s="88"/>
      <c r="V22" s="63">
        <v>1.3927094375492084</v>
      </c>
      <c r="W22" s="88"/>
    </row>
    <row r="23" spans="2:23" ht="12">
      <c r="B23" s="62" t="s">
        <v>76</v>
      </c>
      <c r="C23" s="87"/>
      <c r="D23" s="63">
        <v>0</v>
      </c>
      <c r="E23" s="63">
        <v>0.27810510522171267</v>
      </c>
      <c r="F23" s="63">
        <v>0</v>
      </c>
      <c r="G23" s="63">
        <v>35.53519793300574</v>
      </c>
      <c r="H23" s="63">
        <v>15.305732533799013</v>
      </c>
      <c r="I23" s="63">
        <v>48.88096442797353</v>
      </c>
      <c r="J23" s="63">
        <v>0</v>
      </c>
      <c r="K23" s="63">
        <v>0</v>
      </c>
      <c r="L23" s="63">
        <v>0</v>
      </c>
      <c r="M23" s="63">
        <v>0</v>
      </c>
      <c r="N23" s="63">
        <v>0</v>
      </c>
      <c r="O23" s="63">
        <v>0</v>
      </c>
      <c r="P23" s="63">
        <v>0</v>
      </c>
      <c r="Q23" s="63">
        <v>0</v>
      </c>
      <c r="R23" s="63">
        <v>0</v>
      </c>
      <c r="S23" s="63">
        <v>0</v>
      </c>
      <c r="T23" s="63">
        <v>100</v>
      </c>
      <c r="U23" s="88"/>
      <c r="V23" s="63">
        <v>5.675702264876934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0.08250000013865547</v>
      </c>
      <c r="W24" s="88"/>
    </row>
    <row r="25" spans="2:23" ht="12">
      <c r="B25" s="62" t="s">
        <v>78</v>
      </c>
      <c r="C25" s="87"/>
      <c r="D25" s="63">
        <v>0.7056134991710841</v>
      </c>
      <c r="E25" s="63">
        <v>9.853265444620805</v>
      </c>
      <c r="F25" s="63">
        <v>7.204586179703367</v>
      </c>
      <c r="G25" s="63">
        <v>14.15784978122292</v>
      </c>
      <c r="H25" s="63">
        <v>32.0906272894074</v>
      </c>
      <c r="I25" s="63">
        <v>13.066853855462012</v>
      </c>
      <c r="J25" s="63">
        <v>2.474279664361768</v>
      </c>
      <c r="K25" s="63">
        <v>2.4305561571130814</v>
      </c>
      <c r="L25" s="63">
        <v>0.4543492495064003</v>
      </c>
      <c r="M25" s="63">
        <v>0.22125705164446427</v>
      </c>
      <c r="N25" s="63">
        <v>16.059100054288873</v>
      </c>
      <c r="O25" s="63">
        <v>0.014076094196120145</v>
      </c>
      <c r="P25" s="63">
        <v>0.8704994111162956</v>
      </c>
      <c r="Q25" s="63">
        <v>0.23876216965854333</v>
      </c>
      <c r="R25" s="63">
        <v>0</v>
      </c>
      <c r="S25" s="63">
        <v>0.15832409852686993</v>
      </c>
      <c r="T25" s="63">
        <v>100</v>
      </c>
      <c r="U25" s="88"/>
      <c r="V25" s="63">
        <v>3.0942274421581524</v>
      </c>
      <c r="W25" s="88"/>
    </row>
    <row r="26" spans="2:23" ht="12">
      <c r="B26" s="64" t="s">
        <v>119</v>
      </c>
      <c r="C26" s="87"/>
      <c r="D26" s="61">
        <v>7.354977366095393</v>
      </c>
      <c r="E26" s="61">
        <v>25.37079214040866</v>
      </c>
      <c r="F26" s="61">
        <v>27.35201656484339</v>
      </c>
      <c r="G26" s="61">
        <v>22.965521162338394</v>
      </c>
      <c r="H26" s="61">
        <v>5.460220995843193</v>
      </c>
      <c r="I26" s="61">
        <v>1.9045816260965034</v>
      </c>
      <c r="J26" s="61">
        <v>8.486524292987877</v>
      </c>
      <c r="K26" s="61">
        <v>0.07725839899245504</v>
      </c>
      <c r="L26" s="61">
        <v>0.22175135957772188</v>
      </c>
      <c r="M26" s="61">
        <v>0.6762050060685432</v>
      </c>
      <c r="N26" s="61">
        <v>0.001840812676755333</v>
      </c>
      <c r="O26" s="61">
        <v>0.002837556520291815</v>
      </c>
      <c r="P26" s="61">
        <v>0.04552213704070314</v>
      </c>
      <c r="Q26" s="61">
        <v>0.001417166054990924</v>
      </c>
      <c r="R26" s="61">
        <v>0.004595435912174531</v>
      </c>
      <c r="S26" s="61">
        <v>0.07393797854295538</v>
      </c>
      <c r="T26" s="61">
        <v>100</v>
      </c>
      <c r="U26" s="88"/>
      <c r="V26" s="61">
        <v>1.4419704735772694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7.801639688499843</v>
      </c>
      <c r="E30" s="61">
        <v>38.76030174484437</v>
      </c>
      <c r="F30" s="61">
        <v>23.082785037388952</v>
      </c>
      <c r="G30" s="61">
        <v>14.345223412714342</v>
      </c>
      <c r="H30" s="61">
        <v>12.471458255620385</v>
      </c>
      <c r="I30" s="61">
        <v>1.8061840633892983</v>
      </c>
      <c r="J30" s="61">
        <v>0.32065152895078447</v>
      </c>
      <c r="K30" s="61">
        <v>0.7415665183240675</v>
      </c>
      <c r="L30" s="61">
        <v>0.017722654708734985</v>
      </c>
      <c r="M30" s="61">
        <v>0.02327816858380912</v>
      </c>
      <c r="N30" s="61">
        <v>0.06845427491441336</v>
      </c>
      <c r="O30" s="61">
        <v>0.019097232912906572</v>
      </c>
      <c r="P30" s="61">
        <v>0.0037662821132986653</v>
      </c>
      <c r="Q30" s="61">
        <v>0.03465449896811844</v>
      </c>
      <c r="R30" s="61">
        <v>0.324054608754369</v>
      </c>
      <c r="S30" s="61">
        <v>0.1791620293123077</v>
      </c>
      <c r="T30" s="61">
        <v>100</v>
      </c>
      <c r="U30" s="88"/>
      <c r="V30" s="61">
        <v>0.9163174115652215</v>
      </c>
      <c r="W30" s="88"/>
    </row>
    <row r="31" spans="2:23" ht="12">
      <c r="B31" s="62" t="s">
        <v>84</v>
      </c>
      <c r="C31" s="87"/>
      <c r="D31" s="63">
        <v>0</v>
      </c>
      <c r="E31" s="63">
        <v>27.025348868618416</v>
      </c>
      <c r="F31" s="63">
        <v>38.38676242558126</v>
      </c>
      <c r="G31" s="63">
        <v>20.261074479745908</v>
      </c>
      <c r="H31" s="63">
        <v>5.899313092670038</v>
      </c>
      <c r="I31" s="63">
        <v>2.2366893502050678</v>
      </c>
      <c r="J31" s="63">
        <v>4.071272265790362</v>
      </c>
      <c r="K31" s="63">
        <v>0.09289273620687889</v>
      </c>
      <c r="L31" s="63">
        <v>1.4636317478249767</v>
      </c>
      <c r="M31" s="63">
        <v>0.03276703078070425</v>
      </c>
      <c r="N31" s="63">
        <v>0.3084550261415288</v>
      </c>
      <c r="O31" s="63">
        <v>0.0013121304719875596</v>
      </c>
      <c r="P31" s="63">
        <v>0.0013066175448794314</v>
      </c>
      <c r="Q31" s="63">
        <v>0.037256414304775366</v>
      </c>
      <c r="R31" s="63">
        <v>0.014678195563569627</v>
      </c>
      <c r="S31" s="63">
        <v>0.16723961854964467</v>
      </c>
      <c r="T31" s="63">
        <v>100</v>
      </c>
      <c r="U31" s="88"/>
      <c r="V31" s="63">
        <v>1.6121096366020233</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1.750000037246148</v>
      </c>
      <c r="W32" s="88"/>
    </row>
    <row r="33" spans="2:23" ht="12">
      <c r="B33" s="62" t="s">
        <v>86</v>
      </c>
      <c r="C33" s="87"/>
      <c r="D33" s="63">
        <v>1.0675069393854892</v>
      </c>
      <c r="E33" s="63">
        <v>0</v>
      </c>
      <c r="F33" s="63">
        <v>16.77912059155731</v>
      </c>
      <c r="G33" s="63">
        <v>3.319955081256841E-09</v>
      </c>
      <c r="H33" s="63">
        <v>6.054053757906882</v>
      </c>
      <c r="I33" s="63">
        <v>23.258985647217855</v>
      </c>
      <c r="J33" s="63">
        <v>37.35184655067291</v>
      </c>
      <c r="K33" s="63">
        <v>0</v>
      </c>
      <c r="L33" s="63">
        <v>0</v>
      </c>
      <c r="M33" s="63">
        <v>0</v>
      </c>
      <c r="N33" s="63">
        <v>0</v>
      </c>
      <c r="O33" s="63">
        <v>0</v>
      </c>
      <c r="P33" s="63">
        <v>0</v>
      </c>
      <c r="Q33" s="63">
        <v>0</v>
      </c>
      <c r="R33" s="63">
        <v>0</v>
      </c>
      <c r="S33" s="63">
        <v>15.488486509939598</v>
      </c>
      <c r="T33" s="63">
        <v>100</v>
      </c>
      <c r="U33" s="88"/>
      <c r="V33" s="63">
        <v>19.881941478678993</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2">
      <c r="B35" s="60" t="s">
        <v>88</v>
      </c>
      <c r="C35" s="87"/>
      <c r="D35" s="61">
        <v>0</v>
      </c>
      <c r="E35" s="61">
        <v>0</v>
      </c>
      <c r="F35" s="61">
        <v>0</v>
      </c>
      <c r="G35" s="61">
        <v>100</v>
      </c>
      <c r="H35" s="61">
        <v>0</v>
      </c>
      <c r="I35" s="61">
        <v>0</v>
      </c>
      <c r="J35" s="61">
        <v>0</v>
      </c>
      <c r="K35" s="61">
        <v>0</v>
      </c>
      <c r="L35" s="61">
        <v>0</v>
      </c>
      <c r="M35" s="61">
        <v>0</v>
      </c>
      <c r="N35" s="61">
        <v>0</v>
      </c>
      <c r="O35" s="61">
        <v>0</v>
      </c>
      <c r="P35" s="61">
        <v>0</v>
      </c>
      <c r="Q35" s="61">
        <v>0</v>
      </c>
      <c r="R35" s="61">
        <v>0</v>
      </c>
      <c r="S35" s="61">
        <v>0</v>
      </c>
      <c r="T35" s="61">
        <v>100</v>
      </c>
      <c r="U35" s="89"/>
      <c r="V35" s="61">
        <v>0.8118994939936157</v>
      </c>
      <c r="W35" s="123"/>
    </row>
    <row r="36" spans="2:23" ht="12">
      <c r="B36" s="60" t="s">
        <v>121</v>
      </c>
      <c r="C36" s="87"/>
      <c r="D36" s="61">
        <v>13.780446837994356</v>
      </c>
      <c r="E36" s="61">
        <v>64.2767765509487</v>
      </c>
      <c r="F36" s="61">
        <v>4.538467431586678</v>
      </c>
      <c r="G36" s="61">
        <v>10.783392194312826</v>
      </c>
      <c r="H36" s="61">
        <v>4.35961092000402</v>
      </c>
      <c r="I36" s="61">
        <v>1.033066570584879</v>
      </c>
      <c r="J36" s="61">
        <v>0.06546617436641193</v>
      </c>
      <c r="K36" s="61">
        <v>0.06912725697968702</v>
      </c>
      <c r="L36" s="61">
        <v>0.11560356459913287</v>
      </c>
      <c r="M36" s="61">
        <v>0.2909375194552593</v>
      </c>
      <c r="N36" s="61">
        <v>0</v>
      </c>
      <c r="O36" s="61">
        <v>0</v>
      </c>
      <c r="P36" s="61">
        <v>0</v>
      </c>
      <c r="Q36" s="61">
        <v>0</v>
      </c>
      <c r="R36" s="61">
        <v>0.00119967607127637</v>
      </c>
      <c r="S36" s="61">
        <v>0.6859053030967752</v>
      </c>
      <c r="T36" s="61">
        <v>100</v>
      </c>
      <c r="U36" s="88"/>
      <c r="V36" s="61">
        <v>1.216406264479071</v>
      </c>
      <c r="W36" s="88"/>
    </row>
    <row r="37" spans="2:23" ht="12.75" customHeight="1">
      <c r="B37" s="64" t="s">
        <v>90</v>
      </c>
      <c r="C37" s="87"/>
      <c r="D37" s="61">
        <v>0</v>
      </c>
      <c r="E37" s="61">
        <v>18.844057682136857</v>
      </c>
      <c r="F37" s="61">
        <v>46.69486779364101</v>
      </c>
      <c r="G37" s="61">
        <v>25.42165284527155</v>
      </c>
      <c r="H37" s="61">
        <v>9.039421678950587</v>
      </c>
      <c r="I37" s="61">
        <v>0</v>
      </c>
      <c r="J37" s="61">
        <v>0</v>
      </c>
      <c r="K37" s="61">
        <v>0</v>
      </c>
      <c r="L37" s="61">
        <v>0</v>
      </c>
      <c r="M37" s="61">
        <v>0</v>
      </c>
      <c r="N37" s="61">
        <v>0</v>
      </c>
      <c r="O37" s="61">
        <v>0</v>
      </c>
      <c r="P37" s="61">
        <v>0</v>
      </c>
      <c r="Q37" s="61">
        <v>0</v>
      </c>
      <c r="R37" s="61">
        <v>0</v>
      </c>
      <c r="S37" s="61">
        <v>0</v>
      </c>
      <c r="T37" s="61">
        <v>100</v>
      </c>
      <c r="U37" s="88"/>
      <c r="V37" s="61">
        <v>0.9490059754161358</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30" ht="15" thickBot="1">
      <c r="B40" s="68" t="s">
        <v>91</v>
      </c>
      <c r="C40" s="110"/>
      <c r="D40" s="70">
        <v>5.454126620342838</v>
      </c>
      <c r="E40" s="70">
        <v>33.43949789319614</v>
      </c>
      <c r="F40" s="70">
        <v>25.023996520566577</v>
      </c>
      <c r="G40" s="70">
        <v>18.70585812173897</v>
      </c>
      <c r="H40" s="70">
        <v>11.05990400925033</v>
      </c>
      <c r="I40" s="70">
        <v>4.0737600729657695</v>
      </c>
      <c r="J40" s="70">
        <v>1.3369937980500985</v>
      </c>
      <c r="K40" s="70">
        <v>0.29069198146745323</v>
      </c>
      <c r="L40" s="70">
        <v>0.16400492183844637</v>
      </c>
      <c r="M40" s="70">
        <v>0.08972489002119965</v>
      </c>
      <c r="N40" s="70">
        <v>0.08714075127932953</v>
      </c>
      <c r="O40" s="70">
        <v>0.008402692272042333</v>
      </c>
      <c r="P40" s="70">
        <v>0.009911098706661093</v>
      </c>
      <c r="Q40" s="70">
        <v>0.023787479548932157</v>
      </c>
      <c r="R40" s="70">
        <v>0.08768378931915011</v>
      </c>
      <c r="S40" s="70">
        <v>0.14451535943608013</v>
      </c>
      <c r="T40" s="70">
        <v>100</v>
      </c>
      <c r="U40" s="89"/>
      <c r="V40" s="70">
        <v>1.2226238159977885</v>
      </c>
      <c r="W40" s="123"/>
      <c r="X40" s="53"/>
      <c r="Y40" s="53"/>
      <c r="Z40" s="53"/>
      <c r="AA40" s="53"/>
      <c r="AB40" s="53"/>
      <c r="AC40" s="53"/>
      <c r="AD40" s="53"/>
    </row>
    <row r="41" spans="2:23" ht="12">
      <c r="B41" s="73"/>
      <c r="C41" s="73"/>
      <c r="D41" s="72"/>
      <c r="E41" s="72"/>
      <c r="F41" s="72"/>
      <c r="G41" s="72"/>
      <c r="H41" s="72"/>
      <c r="I41" s="72"/>
      <c r="J41" s="72"/>
      <c r="K41" s="72"/>
      <c r="L41" s="72"/>
      <c r="M41" s="72"/>
      <c r="N41" s="72"/>
      <c r="O41" s="72"/>
      <c r="P41" s="72"/>
      <c r="Q41" s="72"/>
      <c r="R41" s="72"/>
      <c r="S41" s="72"/>
      <c r="T41" s="72"/>
      <c r="U41" s="72"/>
      <c r="V41" s="72"/>
      <c r="W41" s="72"/>
    </row>
    <row r="42" ht="1.5" customHeight="1"/>
    <row r="43" spans="2:23" ht="13.5">
      <c r="B43" s="74" t="s">
        <v>42</v>
      </c>
      <c r="C43" s="72"/>
      <c r="D43" s="72"/>
      <c r="E43" s="72"/>
      <c r="F43" s="72"/>
      <c r="G43" s="72"/>
      <c r="H43" s="72"/>
      <c r="I43" s="72"/>
      <c r="J43" s="72"/>
      <c r="K43" s="72"/>
      <c r="L43" s="72"/>
      <c r="M43" s="72"/>
      <c r="N43" s="72"/>
      <c r="O43" s="72"/>
      <c r="P43" s="72"/>
      <c r="Q43" s="72"/>
      <c r="R43" s="72"/>
      <c r="S43" s="72"/>
      <c r="T43" s="72"/>
      <c r="U43" s="72"/>
      <c r="V43" s="72"/>
      <c r="W43" s="72"/>
    </row>
    <row r="44" spans="4:23" ht="1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8" t="s">
        <v>291</v>
      </c>
      <c r="C2" s="208"/>
      <c r="D2" s="208"/>
      <c r="E2" s="208"/>
      <c r="F2" s="208"/>
      <c r="G2" s="208"/>
      <c r="H2" s="208"/>
      <c r="I2" s="208"/>
      <c r="J2" s="208"/>
      <c r="K2" s="208"/>
      <c r="L2" s="208"/>
      <c r="M2" s="208"/>
      <c r="N2" s="208"/>
      <c r="O2" s="208"/>
      <c r="P2" s="208"/>
      <c r="Q2" s="208"/>
      <c r="R2" s="208"/>
      <c r="S2" s="208"/>
      <c r="T2" s="208"/>
      <c r="U2" s="208"/>
      <c r="V2" s="208"/>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7" t="s">
        <v>271</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7" t="s">
        <v>361</v>
      </c>
      <c r="C6" s="238"/>
      <c r="D6" s="238"/>
      <c r="E6" s="238"/>
      <c r="F6" s="238"/>
      <c r="G6" s="238"/>
      <c r="H6" s="238"/>
      <c r="I6" s="238"/>
      <c r="J6" s="238"/>
      <c r="K6" s="238"/>
      <c r="L6" s="238"/>
      <c r="M6" s="238"/>
      <c r="N6" s="238"/>
      <c r="O6" s="238"/>
      <c r="P6" s="238"/>
      <c r="Q6" s="238"/>
      <c r="R6" s="238"/>
      <c r="S6" s="238"/>
      <c r="T6" s="238"/>
      <c r="U6" s="238"/>
      <c r="V6" s="239"/>
      <c r="W6" s="75"/>
    </row>
    <row r="7" s="53" customFormat="1" ht="12" customHeight="1"/>
    <row r="8" s="53" customFormat="1" ht="12" customHeight="1"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288</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289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290</v>
      </c>
      <c r="W11" s="84"/>
    </row>
    <row r="12" spans="2:23" s="53" customFormat="1" ht="13.5" customHeight="1" thickBot="1">
      <c r="B12" s="233" t="s">
        <v>126</v>
      </c>
      <c r="C12" s="103"/>
      <c r="D12" s="263"/>
      <c r="E12" s="263"/>
      <c r="F12" s="263"/>
      <c r="G12" s="263"/>
      <c r="H12" s="263"/>
      <c r="I12" s="263"/>
      <c r="J12" s="263"/>
      <c r="K12" s="263"/>
      <c r="L12" s="263"/>
      <c r="M12" s="263"/>
      <c r="N12" s="263"/>
      <c r="O12" s="263"/>
      <c r="P12" s="263"/>
      <c r="Q12" s="263"/>
      <c r="R12" s="263"/>
      <c r="S12" s="263"/>
      <c r="T12" s="233"/>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v>0.07840707374772067</v>
      </c>
      <c r="F15" s="58">
        <v>0.1743137062993457</v>
      </c>
      <c r="G15" s="58">
        <v>0.9408609602021776</v>
      </c>
      <c r="H15" s="58">
        <v>3.2086852202221294</v>
      </c>
      <c r="I15" s="58">
        <v>3.69874198890858</v>
      </c>
      <c r="J15" s="58">
        <v>7.818063899665948</v>
      </c>
      <c r="K15" s="58">
        <v>17.56078428276432</v>
      </c>
      <c r="L15" s="58">
        <v>32.15837604977373</v>
      </c>
      <c r="M15" s="58">
        <v>17.31637708646277</v>
      </c>
      <c r="N15" s="58">
        <v>1.9999999317282964</v>
      </c>
      <c r="O15" s="58">
        <v>9.999989278450435</v>
      </c>
      <c r="P15" s="58" t="s">
        <v>355</v>
      </c>
      <c r="Q15" s="58">
        <v>40</v>
      </c>
      <c r="R15" s="58">
        <v>64.99999978744157</v>
      </c>
      <c r="S15" s="58">
        <v>90.0000001392383</v>
      </c>
      <c r="T15" s="58">
        <v>1.6545791043080145</v>
      </c>
      <c r="V15" s="58">
        <v>1.6545791043080145</v>
      </c>
      <c r="W15" s="88"/>
    </row>
    <row r="16" spans="2:23" ht="12">
      <c r="B16" s="60" t="s">
        <v>69</v>
      </c>
      <c r="C16" s="110"/>
      <c r="D16" s="61">
        <v>0.03599999999750808</v>
      </c>
      <c r="E16" s="61">
        <v>0.08249694697951125</v>
      </c>
      <c r="F16" s="61">
        <v>0.2158269917188039</v>
      </c>
      <c r="G16" s="61">
        <v>1.098246044410312</v>
      </c>
      <c r="H16" s="61">
        <v>0.9177407907289054</v>
      </c>
      <c r="I16" s="61">
        <v>1.5821856407524912</v>
      </c>
      <c r="J16" s="61">
        <v>13.874944327172997</v>
      </c>
      <c r="K16" s="61">
        <v>19.201282541325785</v>
      </c>
      <c r="L16" s="61">
        <v>21.016498039102636</v>
      </c>
      <c r="M16" s="61">
        <v>36.825383829948436</v>
      </c>
      <c r="N16" s="61">
        <v>2</v>
      </c>
      <c r="O16" s="61">
        <v>10</v>
      </c>
      <c r="P16" s="61" t="s">
        <v>355</v>
      </c>
      <c r="Q16" s="61">
        <v>40</v>
      </c>
      <c r="R16" s="61">
        <v>65</v>
      </c>
      <c r="S16" s="61">
        <v>89.99999999999999</v>
      </c>
      <c r="T16" s="61">
        <v>0.5981686229773071</v>
      </c>
      <c r="V16" s="61">
        <v>0.5981686229773071</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2">
      <c r="B18" s="60" t="s">
        <v>71</v>
      </c>
      <c r="C18" s="87"/>
      <c r="D18" s="61" t="s">
        <v>355</v>
      </c>
      <c r="E18" s="61">
        <v>0</v>
      </c>
      <c r="F18" s="61">
        <v>0.20827151636744404</v>
      </c>
      <c r="G18" s="61">
        <v>1.7490595833069753</v>
      </c>
      <c r="H18" s="61">
        <v>3.042079378563719</v>
      </c>
      <c r="I18" s="61">
        <v>6.555770549729136</v>
      </c>
      <c r="J18" s="61">
        <v>11.302984456544577</v>
      </c>
      <c r="K18" s="61">
        <v>20.34999999713315</v>
      </c>
      <c r="L18" s="61">
        <v>32.17500034814626</v>
      </c>
      <c r="M18" s="61" t="s">
        <v>355</v>
      </c>
      <c r="N18" s="61" t="s">
        <v>355</v>
      </c>
      <c r="O18" s="61">
        <v>9.999999955371386</v>
      </c>
      <c r="P18" s="61" t="s">
        <v>355</v>
      </c>
      <c r="Q18" s="61" t="s">
        <v>355</v>
      </c>
      <c r="R18" s="61">
        <v>64.99999934264673</v>
      </c>
      <c r="S18" s="61" t="s">
        <v>355</v>
      </c>
      <c r="T18" s="61">
        <v>4.38901971039638</v>
      </c>
      <c r="V18" s="61">
        <v>4.38901971039638</v>
      </c>
      <c r="W18" s="88"/>
    </row>
    <row r="19" spans="2:23" ht="12">
      <c r="B19" s="60" t="s">
        <v>117</v>
      </c>
      <c r="C19" s="87"/>
      <c r="D19" s="61">
        <v>0.03600002526473007</v>
      </c>
      <c r="E19" s="61">
        <v>0.08197273366576845</v>
      </c>
      <c r="F19" s="61">
        <v>0.21626379621005276</v>
      </c>
      <c r="G19" s="61">
        <v>1.54451961939624</v>
      </c>
      <c r="H19" s="61">
        <v>3.280098973511212</v>
      </c>
      <c r="I19" s="61">
        <v>7.234478487761235</v>
      </c>
      <c r="J19" s="61">
        <v>7.93945446695556</v>
      </c>
      <c r="K19" s="61">
        <v>12.465733143372052</v>
      </c>
      <c r="L19" s="61">
        <v>23.351294721530074</v>
      </c>
      <c r="M19" s="61">
        <v>43.87499993067249</v>
      </c>
      <c r="N19" s="61">
        <v>1.9999995242284245</v>
      </c>
      <c r="O19" s="61">
        <v>9.999999372212162</v>
      </c>
      <c r="P19" s="61">
        <v>25.00000818153263</v>
      </c>
      <c r="Q19" s="61">
        <v>40.00000009526726</v>
      </c>
      <c r="R19" s="61">
        <v>65.00000086629957</v>
      </c>
      <c r="S19" s="61">
        <v>89.9999998579908</v>
      </c>
      <c r="T19" s="61">
        <v>1.2190228758776156</v>
      </c>
      <c r="V19" s="61">
        <v>1.2190228758776156</v>
      </c>
      <c r="W19" s="88"/>
    </row>
    <row r="20" spans="2:23" ht="12">
      <c r="B20" s="60" t="s">
        <v>118</v>
      </c>
      <c r="C20" s="87"/>
      <c r="D20" s="61">
        <v>0.03595647754399715</v>
      </c>
      <c r="E20" s="61">
        <v>0.08232518447662462</v>
      </c>
      <c r="F20" s="61">
        <v>0.1924594255758153</v>
      </c>
      <c r="G20" s="61">
        <v>1.1580503971891791</v>
      </c>
      <c r="H20" s="61">
        <v>1.5703482498109846</v>
      </c>
      <c r="I20" s="61">
        <v>2.7964395704580642</v>
      </c>
      <c r="J20" s="61">
        <v>8.437555369551962</v>
      </c>
      <c r="K20" s="61">
        <v>15.423832817240957</v>
      </c>
      <c r="L20" s="61">
        <v>27.891235832796035</v>
      </c>
      <c r="M20" s="61">
        <v>38.62891889175446</v>
      </c>
      <c r="N20" s="61">
        <v>1.999999102688565</v>
      </c>
      <c r="O20" s="61">
        <v>10</v>
      </c>
      <c r="P20" s="61">
        <v>25</v>
      </c>
      <c r="Q20" s="61" t="s">
        <v>355</v>
      </c>
      <c r="R20" s="61">
        <v>64.99999992292399</v>
      </c>
      <c r="S20" s="61">
        <v>90.00000002405302</v>
      </c>
      <c r="T20" s="61">
        <v>1.1759956135952756</v>
      </c>
      <c r="V20" s="61">
        <v>1.1759956135952756</v>
      </c>
      <c r="W20" s="88"/>
    </row>
    <row r="21" spans="2:23" ht="12">
      <c r="B21" s="62" t="s">
        <v>74</v>
      </c>
      <c r="C21" s="87"/>
      <c r="D21" s="63" t="s">
        <v>355</v>
      </c>
      <c r="E21" s="63" t="s">
        <v>355</v>
      </c>
      <c r="F21" s="63">
        <v>0.21875170720220674</v>
      </c>
      <c r="G21" s="63" t="s">
        <v>355</v>
      </c>
      <c r="H21" s="63" t="s">
        <v>355</v>
      </c>
      <c r="I21" s="63" t="s">
        <v>355</v>
      </c>
      <c r="J21" s="63" t="s">
        <v>355</v>
      </c>
      <c r="K21" s="63" t="s">
        <v>355</v>
      </c>
      <c r="L21" s="63" t="s">
        <v>355</v>
      </c>
      <c r="M21" s="63" t="s">
        <v>355</v>
      </c>
      <c r="N21" s="63">
        <v>1.9999963816033477</v>
      </c>
      <c r="O21" s="63" t="s">
        <v>355</v>
      </c>
      <c r="P21" s="63" t="s">
        <v>355</v>
      </c>
      <c r="Q21" s="63" t="s">
        <v>355</v>
      </c>
      <c r="R21" s="63" t="s">
        <v>355</v>
      </c>
      <c r="S21" s="63" t="s">
        <v>355</v>
      </c>
      <c r="T21" s="63">
        <v>0.3420595527749393</v>
      </c>
      <c r="V21" s="63">
        <v>0.3420595527749393</v>
      </c>
      <c r="W21" s="88"/>
    </row>
    <row r="22" spans="2:23" ht="12">
      <c r="B22" s="62" t="s">
        <v>75</v>
      </c>
      <c r="C22" s="87"/>
      <c r="D22" s="63">
        <v>0.03600000405274661</v>
      </c>
      <c r="E22" s="63">
        <v>0.08190801204153636</v>
      </c>
      <c r="F22" s="63">
        <v>0.211365296848112</v>
      </c>
      <c r="G22" s="63">
        <v>1.55894376907733</v>
      </c>
      <c r="H22" s="63">
        <v>3.652460226099466</v>
      </c>
      <c r="I22" s="63">
        <v>6.266098208837711</v>
      </c>
      <c r="J22" s="63">
        <v>12.97087944616448</v>
      </c>
      <c r="K22" s="63">
        <v>20.350000112083606</v>
      </c>
      <c r="L22" s="63" t="s">
        <v>355</v>
      </c>
      <c r="M22" s="63">
        <v>43.87502242855499</v>
      </c>
      <c r="N22" s="63" t="s">
        <v>355</v>
      </c>
      <c r="O22" s="63" t="s">
        <v>355</v>
      </c>
      <c r="P22" s="63" t="s">
        <v>355</v>
      </c>
      <c r="Q22" s="63" t="s">
        <v>355</v>
      </c>
      <c r="R22" s="63">
        <v>64.99999886515543</v>
      </c>
      <c r="S22" s="63">
        <v>90.00000010055494</v>
      </c>
      <c r="T22" s="63">
        <v>1.3927094375492084</v>
      </c>
      <c r="V22" s="63">
        <v>1.3927094375492084</v>
      </c>
      <c r="W22" s="88"/>
    </row>
    <row r="23" spans="2:23" ht="12">
      <c r="B23" s="62" t="s">
        <v>76</v>
      </c>
      <c r="C23" s="87"/>
      <c r="D23" s="63" t="s">
        <v>355</v>
      </c>
      <c r="E23" s="63">
        <v>0.0825</v>
      </c>
      <c r="F23" s="63" t="s">
        <v>355</v>
      </c>
      <c r="G23" s="63">
        <v>1.7500000000000002</v>
      </c>
      <c r="H23" s="63">
        <v>4.275</v>
      </c>
      <c r="I23" s="63">
        <v>9</v>
      </c>
      <c r="J23" s="63" t="s">
        <v>355</v>
      </c>
      <c r="K23" s="63" t="s">
        <v>355</v>
      </c>
      <c r="L23" s="63" t="s">
        <v>355</v>
      </c>
      <c r="M23" s="63" t="s">
        <v>355</v>
      </c>
      <c r="N23" s="63" t="s">
        <v>355</v>
      </c>
      <c r="O23" s="63" t="s">
        <v>355</v>
      </c>
      <c r="P23" s="63" t="s">
        <v>355</v>
      </c>
      <c r="Q23" s="63" t="s">
        <v>355</v>
      </c>
      <c r="R23" s="63" t="s">
        <v>355</v>
      </c>
      <c r="S23" s="63" t="s">
        <v>355</v>
      </c>
      <c r="T23" s="63">
        <v>5.675702264876934</v>
      </c>
      <c r="V23" s="63">
        <v>5.675702264876934</v>
      </c>
      <c r="W23" s="88"/>
    </row>
    <row r="24" spans="2:23" ht="12">
      <c r="B24" s="62" t="s">
        <v>77</v>
      </c>
      <c r="C24" s="87"/>
      <c r="D24" s="63" t="s">
        <v>355</v>
      </c>
      <c r="E24" s="63">
        <v>0.08250000013865547</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0.08250000013865547</v>
      </c>
      <c r="V24" s="63">
        <v>0.08250000013865547</v>
      </c>
      <c r="W24" s="88"/>
    </row>
    <row r="25" spans="2:23" ht="12">
      <c r="B25" s="62" t="s">
        <v>78</v>
      </c>
      <c r="C25" s="87"/>
      <c r="D25" s="63">
        <v>0.03599987973308789</v>
      </c>
      <c r="E25" s="63">
        <v>0.0825000041250002</v>
      </c>
      <c r="F25" s="63">
        <v>0.11637099008148313</v>
      </c>
      <c r="G25" s="63">
        <v>1.3906845829012349</v>
      </c>
      <c r="H25" s="63">
        <v>2.416168484194716</v>
      </c>
      <c r="I25" s="63">
        <v>4.909042588484284</v>
      </c>
      <c r="J25" s="63">
        <v>6.027548672507821</v>
      </c>
      <c r="K25" s="63">
        <v>17.062964165276675</v>
      </c>
      <c r="L25" s="63">
        <v>5.413779175344176</v>
      </c>
      <c r="M25" s="63">
        <v>43.87500048032146</v>
      </c>
      <c r="N25" s="63">
        <v>1.9999999582777317</v>
      </c>
      <c r="O25" s="63">
        <v>10</v>
      </c>
      <c r="P25" s="63">
        <v>25.000000080850683</v>
      </c>
      <c r="Q25" s="63">
        <v>40.00000047163566</v>
      </c>
      <c r="R25" s="63" t="s">
        <v>355</v>
      </c>
      <c r="S25" s="63">
        <v>90.00000124469565</v>
      </c>
      <c r="T25" s="63">
        <v>3.0942274421581524</v>
      </c>
      <c r="V25" s="63">
        <v>3.0942274421581524</v>
      </c>
      <c r="W25" s="88"/>
    </row>
    <row r="26" spans="2:23" ht="12">
      <c r="B26" s="64" t="s">
        <v>119</v>
      </c>
      <c r="C26" s="87"/>
      <c r="D26" s="61">
        <v>0.03606989972545962</v>
      </c>
      <c r="E26" s="61">
        <v>0.0842313062076988</v>
      </c>
      <c r="F26" s="61">
        <v>0.19224817566310676</v>
      </c>
      <c r="G26" s="61">
        <v>1.269456925571939</v>
      </c>
      <c r="H26" s="61">
        <v>2.2498595852978536</v>
      </c>
      <c r="I26" s="61">
        <v>6.253404693658168</v>
      </c>
      <c r="J26" s="61">
        <v>6.45952685149714</v>
      </c>
      <c r="K26" s="61">
        <v>17.469491533897035</v>
      </c>
      <c r="L26" s="61">
        <v>30.228501656445843</v>
      </c>
      <c r="M26" s="61">
        <v>17.947289893218805</v>
      </c>
      <c r="N26" s="61">
        <v>1.9999994446343488</v>
      </c>
      <c r="O26" s="61">
        <v>10.000000720566533</v>
      </c>
      <c r="P26" s="61">
        <v>24.999999887711322</v>
      </c>
      <c r="Q26" s="61">
        <v>40.00000288554507</v>
      </c>
      <c r="R26" s="61">
        <v>64.99999666302342</v>
      </c>
      <c r="S26" s="61">
        <v>89.99999930866102</v>
      </c>
      <c r="T26" s="61">
        <v>1.4419704735772694</v>
      </c>
      <c r="V26" s="61">
        <v>1.4419704735772694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0.01636467919373177</v>
      </c>
      <c r="E30" s="61">
        <v>0.0641395456133977</v>
      </c>
      <c r="F30" s="61">
        <v>0.16369708729450516</v>
      </c>
      <c r="G30" s="61">
        <v>0.9025724807538539</v>
      </c>
      <c r="H30" s="61">
        <v>0.8263540814576503</v>
      </c>
      <c r="I30" s="61">
        <v>5.0329369837463185</v>
      </c>
      <c r="J30" s="61">
        <v>7.706439913023745</v>
      </c>
      <c r="K30" s="61">
        <v>13.850752445838593</v>
      </c>
      <c r="L30" s="61">
        <v>19.61120760535218</v>
      </c>
      <c r="M30" s="61">
        <v>34.76705450668632</v>
      </c>
      <c r="N30" s="61">
        <v>1.999999721191584</v>
      </c>
      <c r="O30" s="61">
        <v>10.000000360891672</v>
      </c>
      <c r="P30" s="61">
        <v>25</v>
      </c>
      <c r="Q30" s="61">
        <v>39.99999957164646</v>
      </c>
      <c r="R30" s="61">
        <v>64.99999995664577</v>
      </c>
      <c r="S30" s="61">
        <v>90.00000021897256</v>
      </c>
      <c r="T30" s="61">
        <v>0.9163174115652215</v>
      </c>
      <c r="V30" s="61">
        <v>0.9163174115652215</v>
      </c>
      <c r="W30" s="88"/>
    </row>
    <row r="31" spans="2:23" ht="12">
      <c r="B31" s="62" t="s">
        <v>84</v>
      </c>
      <c r="C31" s="87"/>
      <c r="D31" s="63" t="s">
        <v>355</v>
      </c>
      <c r="E31" s="63">
        <v>0.0825000109589832</v>
      </c>
      <c r="F31" s="63">
        <v>0.20321905317654965</v>
      </c>
      <c r="G31" s="63">
        <v>1.5394945518383358</v>
      </c>
      <c r="H31" s="63">
        <v>2.8770810754831913</v>
      </c>
      <c r="I31" s="63">
        <v>5.168987080777268</v>
      </c>
      <c r="J31" s="63">
        <v>5.870932212986596</v>
      </c>
      <c r="K31" s="63">
        <v>14.422239582081076</v>
      </c>
      <c r="L31" s="63">
        <v>32.17500000422719</v>
      </c>
      <c r="M31" s="63">
        <v>29.345909360062834</v>
      </c>
      <c r="N31" s="63">
        <v>2.0000000177440653</v>
      </c>
      <c r="O31" s="63">
        <v>10</v>
      </c>
      <c r="P31" s="63">
        <v>25.000012217526425</v>
      </c>
      <c r="Q31" s="63">
        <v>40</v>
      </c>
      <c r="R31" s="63">
        <v>65.00000077683907</v>
      </c>
      <c r="S31" s="63">
        <v>90</v>
      </c>
      <c r="T31" s="63">
        <v>1.6121096366020229</v>
      </c>
      <c r="V31" s="63">
        <v>1.6121096366020233</v>
      </c>
      <c r="W31" s="88"/>
    </row>
    <row r="32" spans="2:23" ht="12">
      <c r="B32" s="62" t="s">
        <v>85</v>
      </c>
      <c r="C32" s="87"/>
      <c r="D32" s="63" t="s">
        <v>355</v>
      </c>
      <c r="E32" s="63" t="s">
        <v>355</v>
      </c>
      <c r="F32" s="63" t="s">
        <v>355</v>
      </c>
      <c r="G32" s="63">
        <v>1.750000037246148</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1.750000037246148</v>
      </c>
      <c r="V32" s="63">
        <v>1.750000037246148</v>
      </c>
      <c r="W32" s="88"/>
    </row>
    <row r="33" spans="2:23" ht="12">
      <c r="B33" s="62" t="s">
        <v>86</v>
      </c>
      <c r="C33" s="87"/>
      <c r="D33" s="63">
        <v>0.036000000000000004</v>
      </c>
      <c r="E33" s="63" t="s">
        <v>355</v>
      </c>
      <c r="F33" s="63">
        <v>0.21875000000000003</v>
      </c>
      <c r="G33" s="63">
        <v>1.7500000000000002</v>
      </c>
      <c r="H33" s="63">
        <v>4.2749999999999995</v>
      </c>
      <c r="I33" s="63">
        <v>1.994220603004419</v>
      </c>
      <c r="J33" s="63">
        <v>13.875000000000002</v>
      </c>
      <c r="K33" s="63" t="s">
        <v>355</v>
      </c>
      <c r="L33" s="63" t="s">
        <v>355</v>
      </c>
      <c r="M33" s="63" t="s">
        <v>355</v>
      </c>
      <c r="N33" s="63" t="s">
        <v>355</v>
      </c>
      <c r="O33" s="63" t="s">
        <v>355</v>
      </c>
      <c r="P33" s="63" t="s">
        <v>355</v>
      </c>
      <c r="Q33" s="63" t="s">
        <v>355</v>
      </c>
      <c r="R33" s="63" t="s">
        <v>355</v>
      </c>
      <c r="S33" s="63">
        <v>90</v>
      </c>
      <c r="T33" s="63">
        <v>19.881941478678993</v>
      </c>
      <c r="V33" s="63">
        <v>19.881941478678993</v>
      </c>
      <c r="W33" s="88"/>
    </row>
    <row r="34" spans="2:23" s="53" customFormat="1" ht="12">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V34" s="61" t="s">
        <v>355</v>
      </c>
      <c r="W34" s="123"/>
    </row>
    <row r="35" spans="2:23" s="53" customFormat="1" ht="12">
      <c r="B35" s="60" t="s">
        <v>88</v>
      </c>
      <c r="C35" s="87"/>
      <c r="D35" s="61" t="s">
        <v>355</v>
      </c>
      <c r="E35" s="61" t="s">
        <v>355</v>
      </c>
      <c r="F35" s="61" t="s">
        <v>355</v>
      </c>
      <c r="G35" s="61">
        <v>0.8118994939936157</v>
      </c>
      <c r="H35" s="61" t="s">
        <v>355</v>
      </c>
      <c r="I35" s="61" t="s">
        <v>355</v>
      </c>
      <c r="J35" s="61" t="s">
        <v>355</v>
      </c>
      <c r="K35" s="61" t="s">
        <v>355</v>
      </c>
      <c r="L35" s="61" t="s">
        <v>355</v>
      </c>
      <c r="M35" s="61" t="s">
        <v>355</v>
      </c>
      <c r="N35" s="61" t="s">
        <v>355</v>
      </c>
      <c r="O35" s="61" t="s">
        <v>355</v>
      </c>
      <c r="P35" s="61" t="s">
        <v>355</v>
      </c>
      <c r="Q35" s="61" t="s">
        <v>355</v>
      </c>
      <c r="R35" s="61" t="s">
        <v>355</v>
      </c>
      <c r="S35" s="61" t="s">
        <v>355</v>
      </c>
      <c r="T35" s="61">
        <v>0.8118994939936157</v>
      </c>
      <c r="V35" s="61">
        <v>0.8118994939936157</v>
      </c>
      <c r="W35" s="123"/>
    </row>
    <row r="36" spans="2:23" ht="12">
      <c r="B36" s="60" t="s">
        <v>121</v>
      </c>
      <c r="C36" s="87"/>
      <c r="D36" s="61">
        <v>0.03600000009883264</v>
      </c>
      <c r="E36" s="61">
        <v>0.08250000006327748</v>
      </c>
      <c r="F36" s="61">
        <v>0.21129635329585178</v>
      </c>
      <c r="G36" s="61">
        <v>1.0908453697608922</v>
      </c>
      <c r="H36" s="61">
        <v>3.904347269872376</v>
      </c>
      <c r="I36" s="61">
        <v>7.434588054511762</v>
      </c>
      <c r="J36" s="61">
        <v>12.506782601345904</v>
      </c>
      <c r="K36" s="61">
        <v>19.82674959651522</v>
      </c>
      <c r="L36" s="61">
        <v>14.882734974436463</v>
      </c>
      <c r="M36" s="61">
        <v>43.64706350198904</v>
      </c>
      <c r="N36" s="61" t="s">
        <v>355</v>
      </c>
      <c r="O36" s="61" t="s">
        <v>355</v>
      </c>
      <c r="P36" s="61" t="s">
        <v>355</v>
      </c>
      <c r="Q36" s="61" t="s">
        <v>355</v>
      </c>
      <c r="R36" s="61">
        <v>64.99999999999999</v>
      </c>
      <c r="S36" s="61">
        <v>90</v>
      </c>
      <c r="T36" s="61">
        <v>1.216406264479071</v>
      </c>
      <c r="V36" s="61">
        <v>1.216406264479071</v>
      </c>
      <c r="W36" s="88"/>
    </row>
    <row r="37" spans="2:23" ht="12">
      <c r="B37" s="64" t="s">
        <v>90</v>
      </c>
      <c r="C37" s="87"/>
      <c r="D37" s="61" t="s">
        <v>355</v>
      </c>
      <c r="E37" s="61">
        <v>0.08250012118454562</v>
      </c>
      <c r="F37" s="61">
        <v>0.21875023694745513</v>
      </c>
      <c r="G37" s="61">
        <v>1.7500008302944663</v>
      </c>
      <c r="H37" s="61">
        <v>4.275000646163353</v>
      </c>
      <c r="I37" s="61" t="s">
        <v>355</v>
      </c>
      <c r="J37" s="61" t="s">
        <v>355</v>
      </c>
      <c r="K37" s="61" t="s">
        <v>355</v>
      </c>
      <c r="L37" s="61" t="s">
        <v>355</v>
      </c>
      <c r="M37" s="61" t="s">
        <v>355</v>
      </c>
      <c r="N37" s="61" t="s">
        <v>355</v>
      </c>
      <c r="O37" s="61" t="s">
        <v>355</v>
      </c>
      <c r="P37" s="61" t="s">
        <v>355</v>
      </c>
      <c r="Q37" s="61" t="s">
        <v>355</v>
      </c>
      <c r="R37" s="61" t="s">
        <v>355</v>
      </c>
      <c r="S37" s="61" t="s">
        <v>355</v>
      </c>
      <c r="T37" s="61">
        <v>0.9490059754161358</v>
      </c>
      <c r="V37" s="61">
        <v>0.9490059754161358</v>
      </c>
      <c r="W37" s="88"/>
    </row>
    <row r="38" spans="2:23" ht="12.75" thickBot="1">
      <c r="B38" s="65"/>
      <c r="C38" s="87"/>
      <c r="D38" s="66"/>
      <c r="E38" s="66"/>
      <c r="F38" s="66"/>
      <c r="G38" s="66"/>
      <c r="H38" s="66"/>
      <c r="I38" s="66"/>
      <c r="J38" s="66"/>
      <c r="K38" s="66"/>
      <c r="L38" s="66"/>
      <c r="M38" s="66"/>
      <c r="N38" s="66"/>
      <c r="O38" s="66"/>
      <c r="P38" s="66"/>
      <c r="Q38" s="66"/>
      <c r="R38" s="66"/>
      <c r="S38" s="66"/>
      <c r="T38" s="66"/>
      <c r="V38" s="66"/>
      <c r="W38" s="88"/>
    </row>
    <row r="39" spans="3:23" ht="12.75" thickBot="1">
      <c r="C39" s="87"/>
      <c r="D39" s="67"/>
      <c r="E39" s="67"/>
      <c r="F39" s="67"/>
      <c r="G39" s="67"/>
      <c r="H39" s="67"/>
      <c r="I39" s="67"/>
      <c r="J39" s="67"/>
      <c r="K39" s="67"/>
      <c r="L39" s="67"/>
      <c r="M39" s="67"/>
      <c r="N39" s="67"/>
      <c r="O39" s="67"/>
      <c r="P39" s="67"/>
      <c r="Q39" s="67"/>
      <c r="R39" s="67"/>
      <c r="S39" s="67"/>
      <c r="T39" s="67"/>
      <c r="V39" s="67"/>
      <c r="W39" s="88"/>
    </row>
    <row r="40" spans="2:30" ht="15" thickBot="1">
      <c r="B40" s="68" t="s">
        <v>91</v>
      </c>
      <c r="C40" s="110"/>
      <c r="D40" s="70">
        <v>0.03068815362966017</v>
      </c>
      <c r="E40" s="70">
        <v>0.07824567967057511</v>
      </c>
      <c r="F40" s="70">
        <v>0.19796558204659512</v>
      </c>
      <c r="G40" s="70">
        <v>1.2621363241794465</v>
      </c>
      <c r="H40" s="70">
        <v>2.3167127072063645</v>
      </c>
      <c r="I40" s="70">
        <v>5.781233112331787</v>
      </c>
      <c r="J40" s="70">
        <v>7.44855480056321</v>
      </c>
      <c r="K40" s="70">
        <v>15.415251237144153</v>
      </c>
      <c r="L40" s="70">
        <v>30.446733049315316</v>
      </c>
      <c r="M40" s="70">
        <v>23.903168493417876</v>
      </c>
      <c r="N40" s="70">
        <v>1.999999872030599</v>
      </c>
      <c r="O40" s="70">
        <v>10.0000000119345</v>
      </c>
      <c r="P40" s="70">
        <v>25.00000013659494</v>
      </c>
      <c r="Q40" s="70">
        <v>39.999999966274046</v>
      </c>
      <c r="R40" s="70">
        <v>64.99999990450299</v>
      </c>
      <c r="S40" s="70">
        <v>90.00000002567499</v>
      </c>
      <c r="T40" s="70">
        <v>1.2226238159977885</v>
      </c>
      <c r="U40" s="53"/>
      <c r="V40" s="70">
        <v>1.2226238159977885</v>
      </c>
      <c r="W40" s="123"/>
      <c r="X40" s="53"/>
      <c r="Y40" s="53"/>
      <c r="Z40" s="53"/>
      <c r="AA40" s="53"/>
      <c r="AB40" s="53"/>
      <c r="AC40" s="53"/>
      <c r="AD40" s="53"/>
    </row>
    <row r="41" spans="2:23" ht="12">
      <c r="B41" s="73"/>
      <c r="C41" s="73"/>
      <c r="D41" s="72"/>
      <c r="E41" s="72"/>
      <c r="F41" s="72"/>
      <c r="G41" s="72"/>
      <c r="H41" s="72"/>
      <c r="I41" s="72"/>
      <c r="J41" s="72"/>
      <c r="K41" s="72"/>
      <c r="L41" s="72"/>
      <c r="M41" s="72"/>
      <c r="N41" s="72"/>
      <c r="O41" s="72"/>
      <c r="P41" s="72"/>
      <c r="Q41" s="72"/>
      <c r="R41" s="72"/>
      <c r="S41" s="72"/>
      <c r="T41" s="72"/>
      <c r="U41" s="72"/>
      <c r="V41" s="72"/>
      <c r="W41" s="72"/>
    </row>
    <row r="42" ht="1.5" customHeight="1"/>
    <row r="43" spans="2:23" ht="13.5">
      <c r="B43" s="74" t="s">
        <v>42</v>
      </c>
      <c r="C43" s="72"/>
      <c r="D43" s="72"/>
      <c r="E43" s="72"/>
      <c r="F43" s="72"/>
      <c r="G43" s="72"/>
      <c r="H43" s="72"/>
      <c r="I43" s="72"/>
      <c r="J43" s="72"/>
      <c r="K43" s="72"/>
      <c r="L43" s="72"/>
      <c r="M43" s="72"/>
      <c r="N43" s="72"/>
      <c r="O43" s="72"/>
      <c r="P43" s="72"/>
      <c r="Q43" s="72"/>
      <c r="R43" s="72"/>
      <c r="S43" s="72"/>
      <c r="T43" s="72"/>
      <c r="U43" s="72"/>
      <c r="V43" s="72"/>
      <c r="W43" s="72"/>
    </row>
    <row r="44" spans="4:23" ht="1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8" t="s">
        <v>292</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row>
    <row r="3" spans="2:27" s="53" customFormat="1" ht="15.75" thickBot="1">
      <c r="B3" s="307"/>
      <c r="C3" s="307"/>
      <c r="D3" s="307"/>
      <c r="E3" s="307"/>
      <c r="F3" s="307"/>
      <c r="G3" s="307"/>
      <c r="H3" s="307"/>
      <c r="I3" s="307"/>
      <c r="J3" s="307"/>
      <c r="K3" s="307"/>
      <c r="L3" s="307"/>
      <c r="M3" s="307"/>
      <c r="N3" s="307"/>
      <c r="O3" s="307"/>
      <c r="P3" s="307"/>
      <c r="Q3" s="307"/>
      <c r="R3" s="307"/>
      <c r="S3" s="101"/>
      <c r="T3" s="101"/>
      <c r="U3" s="101"/>
      <c r="V3" s="101"/>
      <c r="W3" s="101"/>
      <c r="X3" s="101"/>
      <c r="Y3" s="101"/>
      <c r="Z3" s="101"/>
      <c r="AA3" s="101"/>
    </row>
    <row r="4" spans="2:29" s="53" customFormat="1" ht="15.75" thickBot="1">
      <c r="B4" s="237" t="s">
        <v>271</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9"/>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0" t="s">
        <v>293</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2"/>
    </row>
    <row r="7" spans="2:29" s="53" customFormat="1" ht="21" customHeight="1" thickBot="1">
      <c r="B7" s="297" t="s">
        <v>360</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9"/>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1" t="s">
        <v>123</v>
      </c>
      <c r="E9" s="310"/>
      <c r="F9" s="310"/>
      <c r="G9" s="310"/>
      <c r="H9" s="310"/>
      <c r="I9" s="252"/>
      <c r="J9" s="82"/>
      <c r="K9" s="251" t="s">
        <v>294</v>
      </c>
      <c r="L9" s="310"/>
      <c r="M9" s="310"/>
      <c r="N9" s="252"/>
      <c r="O9" s="251" t="s">
        <v>295</v>
      </c>
      <c r="P9" s="310"/>
      <c r="Q9" s="310"/>
      <c r="R9" s="252"/>
      <c r="S9" s="251" t="s">
        <v>211</v>
      </c>
      <c r="T9" s="310"/>
      <c r="U9" s="310"/>
      <c r="V9" s="252"/>
      <c r="W9" s="251" t="s">
        <v>296</v>
      </c>
      <c r="X9" s="310"/>
      <c r="Y9" s="310"/>
      <c r="Z9" s="252"/>
      <c r="AA9" s="113"/>
      <c r="AB9" s="258" t="s">
        <v>272</v>
      </c>
      <c r="AC9" s="259"/>
    </row>
    <row r="10" spans="2:29" s="53" customFormat="1" ht="13.5" customHeight="1" thickBot="1">
      <c r="B10" s="94"/>
      <c r="C10" s="103"/>
      <c r="D10" s="260" t="s">
        <v>164</v>
      </c>
      <c r="E10" s="260" t="s">
        <v>297</v>
      </c>
      <c r="F10" s="251" t="s">
        <v>113</v>
      </c>
      <c r="G10" s="252"/>
      <c r="H10" s="251" t="s">
        <v>115</v>
      </c>
      <c r="I10" s="252"/>
      <c r="J10" s="82"/>
      <c r="K10" s="251" t="s">
        <v>113</v>
      </c>
      <c r="L10" s="252"/>
      <c r="M10" s="251" t="s">
        <v>115</v>
      </c>
      <c r="N10" s="252"/>
      <c r="O10" s="251" t="s">
        <v>113</v>
      </c>
      <c r="P10" s="252"/>
      <c r="Q10" s="251" t="s">
        <v>115</v>
      </c>
      <c r="R10" s="252"/>
      <c r="S10" s="251" t="s">
        <v>113</v>
      </c>
      <c r="T10" s="252"/>
      <c r="U10" s="251" t="s">
        <v>115</v>
      </c>
      <c r="V10" s="252"/>
      <c r="W10" s="251" t="s">
        <v>113</v>
      </c>
      <c r="X10" s="252"/>
      <c r="Y10" s="251" t="s">
        <v>115</v>
      </c>
      <c r="Z10" s="252"/>
      <c r="AA10" s="144"/>
      <c r="AB10" s="249" t="s">
        <v>112</v>
      </c>
      <c r="AC10" s="250"/>
    </row>
    <row r="11" spans="2:29" s="53" customFormat="1" ht="25.5" customHeight="1">
      <c r="B11" s="94" t="s">
        <v>51</v>
      </c>
      <c r="C11" s="103"/>
      <c r="D11" s="308"/>
      <c r="E11" s="308"/>
      <c r="F11" s="260" t="s">
        <v>164</v>
      </c>
      <c r="G11" s="260" t="s">
        <v>298</v>
      </c>
      <c r="H11" s="260" t="s">
        <v>164</v>
      </c>
      <c r="I11" s="260" t="s">
        <v>298</v>
      </c>
      <c r="J11" s="82"/>
      <c r="K11" s="260" t="s">
        <v>164</v>
      </c>
      <c r="L11" s="260" t="s">
        <v>299</v>
      </c>
      <c r="M11" s="260" t="s">
        <v>164</v>
      </c>
      <c r="N11" s="260" t="s">
        <v>299</v>
      </c>
      <c r="O11" s="260" t="s">
        <v>164</v>
      </c>
      <c r="P11" s="260" t="s">
        <v>300</v>
      </c>
      <c r="Q11" s="260" t="s">
        <v>164</v>
      </c>
      <c r="R11" s="260" t="s">
        <v>300</v>
      </c>
      <c r="S11" s="260" t="s">
        <v>164</v>
      </c>
      <c r="T11" s="260" t="s">
        <v>301</v>
      </c>
      <c r="U11" s="260" t="s">
        <v>164</v>
      </c>
      <c r="V11" s="260" t="s">
        <v>301</v>
      </c>
      <c r="W11" s="260" t="s">
        <v>164</v>
      </c>
      <c r="X11" s="260" t="s">
        <v>302</v>
      </c>
      <c r="Y11" s="260" t="s">
        <v>164</v>
      </c>
      <c r="Z11" s="260" t="s">
        <v>302</v>
      </c>
      <c r="AA11" s="145"/>
      <c r="AB11" s="260" t="s">
        <v>164</v>
      </c>
      <c r="AC11" s="260" t="s">
        <v>303</v>
      </c>
    </row>
    <row r="12" spans="2:29" s="53" customFormat="1" ht="25.5" customHeight="1">
      <c r="B12" s="94"/>
      <c r="C12" s="103"/>
      <c r="D12" s="308"/>
      <c r="E12" s="308"/>
      <c r="F12" s="241"/>
      <c r="G12" s="241"/>
      <c r="H12" s="241"/>
      <c r="I12" s="241"/>
      <c r="J12" s="82"/>
      <c r="K12" s="241"/>
      <c r="L12" s="241"/>
      <c r="M12" s="241"/>
      <c r="N12" s="241"/>
      <c r="O12" s="241"/>
      <c r="P12" s="241"/>
      <c r="Q12" s="241"/>
      <c r="R12" s="241"/>
      <c r="S12" s="241"/>
      <c r="T12" s="241"/>
      <c r="U12" s="241"/>
      <c r="V12" s="241"/>
      <c r="W12" s="241"/>
      <c r="X12" s="241"/>
      <c r="Y12" s="241"/>
      <c r="Z12" s="241"/>
      <c r="AA12" s="146"/>
      <c r="AB12" s="241"/>
      <c r="AC12" s="241"/>
    </row>
    <row r="13" spans="2:29" s="53" customFormat="1" ht="25.5" customHeight="1" thickBot="1">
      <c r="B13" s="97" t="s">
        <v>126</v>
      </c>
      <c r="C13" s="82"/>
      <c r="D13" s="309"/>
      <c r="E13" s="309"/>
      <c r="F13" s="242"/>
      <c r="G13" s="242"/>
      <c r="H13" s="242"/>
      <c r="I13" s="242"/>
      <c r="J13" s="82"/>
      <c r="K13" s="242"/>
      <c r="L13" s="242"/>
      <c r="M13" s="242"/>
      <c r="N13" s="242"/>
      <c r="O13" s="242"/>
      <c r="P13" s="242"/>
      <c r="Q13" s="242"/>
      <c r="R13" s="242"/>
      <c r="S13" s="242"/>
      <c r="T13" s="242"/>
      <c r="U13" s="242"/>
      <c r="V13" s="242"/>
      <c r="W13" s="242"/>
      <c r="X13" s="242"/>
      <c r="Y13" s="242"/>
      <c r="Z13" s="242"/>
      <c r="AA13" s="146"/>
      <c r="AB13" s="242"/>
      <c r="AC13" s="242"/>
    </row>
    <row r="14" spans="4:27" s="53" customFormat="1" ht="12.75" thickBot="1">
      <c r="D14" s="147"/>
      <c r="E14" s="147"/>
      <c r="F14" s="148"/>
      <c r="V14" s="148"/>
      <c r="Z14" s="148"/>
      <c r="AA14" s="92"/>
    </row>
    <row r="15" spans="2:29" ht="12">
      <c r="B15" s="56" t="s">
        <v>68</v>
      </c>
      <c r="C15" s="57"/>
      <c r="D15" s="58">
        <v>0.4183670301261046</v>
      </c>
      <c r="E15" s="58">
        <v>17.69219467334755</v>
      </c>
      <c r="F15" s="58">
        <v>0.3223012910725993</v>
      </c>
      <c r="G15" s="58">
        <v>99.53914720940793</v>
      </c>
      <c r="H15" s="58">
        <v>21.167512823823973</v>
      </c>
      <c r="I15" s="58">
        <v>0.46085279059207296</v>
      </c>
      <c r="K15" s="58">
        <v>0.3390885809142526</v>
      </c>
      <c r="L15" s="58">
        <v>99.46826786287511</v>
      </c>
      <c r="M15" s="58">
        <v>21.167512823823973</v>
      </c>
      <c r="N15" s="58">
        <v>0.5317321371248801</v>
      </c>
      <c r="O15" s="58">
        <v>0.21321740583331128</v>
      </c>
      <c r="P15" s="58">
        <v>100</v>
      </c>
      <c r="Q15" s="58" t="s">
        <v>355</v>
      </c>
      <c r="R15" s="58">
        <v>0</v>
      </c>
      <c r="S15" s="58" t="s">
        <v>355</v>
      </c>
      <c r="T15" s="58" t="s">
        <v>355</v>
      </c>
      <c r="U15" s="58" t="s">
        <v>355</v>
      </c>
      <c r="V15" s="58" t="s">
        <v>355</v>
      </c>
      <c r="W15" s="58">
        <v>0.37583797424210236</v>
      </c>
      <c r="X15" s="58">
        <v>100</v>
      </c>
      <c r="Y15" s="58" t="s">
        <v>355</v>
      </c>
      <c r="Z15" s="58">
        <v>0</v>
      </c>
      <c r="AA15" s="149"/>
      <c r="AB15" s="58">
        <v>0.4184440546711926</v>
      </c>
      <c r="AC15" s="58">
        <v>21.30014034608731</v>
      </c>
    </row>
    <row r="16" spans="2:29" ht="12">
      <c r="B16" s="60" t="s">
        <v>69</v>
      </c>
      <c r="C16" s="57"/>
      <c r="D16" s="61">
        <v>3.2170601058909924</v>
      </c>
      <c r="E16" s="61">
        <v>3.516770234438736</v>
      </c>
      <c r="F16" s="61">
        <v>2.9201101730156944</v>
      </c>
      <c r="G16" s="61">
        <v>93.30272064357365</v>
      </c>
      <c r="H16" s="61">
        <v>7.353999175874164</v>
      </c>
      <c r="I16" s="61">
        <v>6.697279356426344</v>
      </c>
      <c r="K16" s="61">
        <v>2.9201101730156944</v>
      </c>
      <c r="L16" s="61">
        <v>93.30272064357365</v>
      </c>
      <c r="M16" s="61">
        <v>7.353999175874164</v>
      </c>
      <c r="N16" s="61">
        <v>6.697279356426344</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2.6377905049635584</v>
      </c>
      <c r="AC16" s="61">
        <v>29.87816391677679</v>
      </c>
    </row>
    <row r="17" spans="2:29"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2">
      <c r="B18" s="60" t="s">
        <v>71</v>
      </c>
      <c r="C18" s="57"/>
      <c r="D18" s="61">
        <v>1.4139074774512657</v>
      </c>
      <c r="E18" s="61">
        <v>2.5899799891077664</v>
      </c>
      <c r="F18" s="61">
        <v>1.4139074774512657</v>
      </c>
      <c r="G18" s="61">
        <v>100</v>
      </c>
      <c r="H18" s="61" t="s">
        <v>355</v>
      </c>
      <c r="I18" s="61">
        <v>0</v>
      </c>
      <c r="K18" s="61">
        <v>1.4139074774512657</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0.8128874872302004</v>
      </c>
      <c r="AC18" s="61">
        <v>0.21409494772931348</v>
      </c>
    </row>
    <row r="19" spans="2:29" ht="12">
      <c r="B19" s="60" t="s">
        <v>117</v>
      </c>
      <c r="C19" s="57"/>
      <c r="D19" s="61">
        <v>2.508024822832632</v>
      </c>
      <c r="E19" s="61">
        <v>5.306421667858715</v>
      </c>
      <c r="F19" s="61">
        <v>1.858607250551705</v>
      </c>
      <c r="G19" s="61">
        <v>98.3448491341031</v>
      </c>
      <c r="H19" s="61">
        <v>41.09476303922767</v>
      </c>
      <c r="I19" s="61">
        <v>1.6551508658969</v>
      </c>
      <c r="K19" s="61">
        <v>1.858607250551705</v>
      </c>
      <c r="L19" s="61">
        <v>98.3448491341031</v>
      </c>
      <c r="M19" s="61">
        <v>41.09476303922767</v>
      </c>
      <c r="N19" s="61">
        <v>1.6551508658969</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1.2024160458385593</v>
      </c>
      <c r="AC19" s="61">
        <v>49.49202898221175</v>
      </c>
    </row>
    <row r="20" spans="2:29" ht="12">
      <c r="B20" s="60" t="s">
        <v>118</v>
      </c>
      <c r="C20" s="57"/>
      <c r="D20" s="61">
        <v>0.4710674893353069</v>
      </c>
      <c r="E20" s="61">
        <v>18.443283187177837</v>
      </c>
      <c r="F20" s="61">
        <v>0.2215242078485835</v>
      </c>
      <c r="G20" s="61">
        <v>98.37630673612053</v>
      </c>
      <c r="H20" s="61">
        <v>15.59039264119369</v>
      </c>
      <c r="I20" s="61">
        <v>1.6236932638794745</v>
      </c>
      <c r="K20" s="61">
        <v>0.1691312737833859</v>
      </c>
      <c r="L20" s="61">
        <v>98.19645015983289</v>
      </c>
      <c r="M20" s="61">
        <v>15.684584453655035</v>
      </c>
      <c r="N20" s="61">
        <v>1.803549840167112</v>
      </c>
      <c r="O20" s="61">
        <v>0.3121380387392954</v>
      </c>
      <c r="P20" s="61">
        <v>100</v>
      </c>
      <c r="Q20" s="61" t="s">
        <v>355</v>
      </c>
      <c r="R20" s="61">
        <v>0</v>
      </c>
      <c r="S20" s="61" t="s">
        <v>355</v>
      </c>
      <c r="T20" s="61" t="s">
        <v>355</v>
      </c>
      <c r="U20" s="61" t="s">
        <v>355</v>
      </c>
      <c r="V20" s="61" t="s">
        <v>355</v>
      </c>
      <c r="W20" s="61">
        <v>2.031308614965649</v>
      </c>
      <c r="X20" s="61">
        <v>100</v>
      </c>
      <c r="Y20" s="61">
        <v>4.470323234138491</v>
      </c>
      <c r="Z20" s="61">
        <v>0.6431677032039353</v>
      </c>
      <c r="AA20" s="149"/>
      <c r="AB20" s="61">
        <v>0.3789705281303021</v>
      </c>
      <c r="AC20" s="61">
        <v>51.54853498317955</v>
      </c>
    </row>
    <row r="21" spans="2:29"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2">
      <c r="B22" s="62" t="s">
        <v>75</v>
      </c>
      <c r="C22" s="57"/>
      <c r="D22" s="63">
        <v>1.7275682467439182</v>
      </c>
      <c r="E22" s="63">
        <v>23.34436975241171</v>
      </c>
      <c r="F22" s="63">
        <v>1.1570973841908776</v>
      </c>
      <c r="G22" s="63">
        <v>98.27806673596514</v>
      </c>
      <c r="H22" s="63">
        <v>34.286770552610115</v>
      </c>
      <c r="I22" s="63">
        <v>1.721933264034854</v>
      </c>
      <c r="K22" s="63">
        <v>1.3861462147271737</v>
      </c>
      <c r="L22" s="63">
        <v>97.52156496952634</v>
      </c>
      <c r="M22" s="63">
        <v>56.23786465038118</v>
      </c>
      <c r="N22" s="63">
        <v>2.47843503047367</v>
      </c>
      <c r="O22" s="63">
        <v>0.4000000136495003</v>
      </c>
      <c r="P22" s="63">
        <v>100</v>
      </c>
      <c r="Q22" s="63" t="s">
        <v>355</v>
      </c>
      <c r="R22" s="63">
        <v>0</v>
      </c>
      <c r="S22" s="63" t="s">
        <v>355</v>
      </c>
      <c r="T22" s="63" t="s">
        <v>355</v>
      </c>
      <c r="U22" s="63" t="s">
        <v>355</v>
      </c>
      <c r="V22" s="63" t="s">
        <v>355</v>
      </c>
      <c r="W22" s="63">
        <v>1.212650426406018</v>
      </c>
      <c r="X22" s="63">
        <v>100</v>
      </c>
      <c r="Y22" s="63">
        <v>19.427520565067635</v>
      </c>
      <c r="Z22" s="63">
        <v>1.7287783130264918</v>
      </c>
      <c r="AA22" s="149"/>
      <c r="AB22" s="63">
        <v>2.2166056956694256</v>
      </c>
      <c r="AC22" s="63">
        <v>20.863233843927027</v>
      </c>
    </row>
    <row r="23" spans="2:29"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2">
      <c r="B24" s="62" t="s">
        <v>77</v>
      </c>
      <c r="C24" s="57"/>
      <c r="D24" s="63">
        <v>1.034265325084738</v>
      </c>
      <c r="E24" s="63">
        <v>0.13892840211028865</v>
      </c>
      <c r="F24" s="63">
        <v>1.034265325084738</v>
      </c>
      <c r="G24" s="63">
        <v>100</v>
      </c>
      <c r="H24" s="63" t="s">
        <v>355</v>
      </c>
      <c r="I24" s="63">
        <v>0</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1.034265325084738</v>
      </c>
      <c r="X24" s="63" t="s">
        <v>355</v>
      </c>
      <c r="Y24" s="63" t="s">
        <v>355</v>
      </c>
      <c r="Z24" s="63">
        <v>0</v>
      </c>
      <c r="AA24" s="149"/>
      <c r="AB24" s="63">
        <v>1.5233301681922031</v>
      </c>
      <c r="AC24" s="63">
        <v>99.21986450155447</v>
      </c>
    </row>
    <row r="25" spans="2:29" ht="12">
      <c r="B25" s="62" t="s">
        <v>78</v>
      </c>
      <c r="C25" s="57"/>
      <c r="D25" s="63">
        <v>1.0510406449957133</v>
      </c>
      <c r="E25" s="63">
        <v>0.5655053663704502</v>
      </c>
      <c r="F25" s="63">
        <v>1.0510406449957133</v>
      </c>
      <c r="G25" s="63">
        <v>100</v>
      </c>
      <c r="H25" s="63" t="s">
        <v>355</v>
      </c>
      <c r="I25" s="63">
        <v>0</v>
      </c>
      <c r="K25" s="63">
        <v>1.0510406449957133</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3.2681432057049444</v>
      </c>
      <c r="AC25" s="63">
        <v>7.186923141462877</v>
      </c>
    </row>
    <row r="26" spans="2:29" ht="12">
      <c r="B26" s="64" t="s">
        <v>119</v>
      </c>
      <c r="C26" s="57"/>
      <c r="D26" s="61">
        <v>0.733891162853499</v>
      </c>
      <c r="E26" s="61">
        <v>30.08027587249139</v>
      </c>
      <c r="F26" s="61">
        <v>0.6116946597381746</v>
      </c>
      <c r="G26" s="61">
        <v>99.20875114214077</v>
      </c>
      <c r="H26" s="61">
        <v>16.055192859019453</v>
      </c>
      <c r="I26" s="61">
        <v>0.7912488578592329</v>
      </c>
      <c r="K26" s="61">
        <v>0.5908955631003774</v>
      </c>
      <c r="L26" s="61">
        <v>98.8254759587784</v>
      </c>
      <c r="M26" s="61">
        <v>27.07413758881556</v>
      </c>
      <c r="N26" s="61">
        <v>1.174524041221598</v>
      </c>
      <c r="O26" s="61" t="s">
        <v>355</v>
      </c>
      <c r="P26" s="61" t="s">
        <v>355</v>
      </c>
      <c r="Q26" s="61" t="s">
        <v>355</v>
      </c>
      <c r="R26" s="61" t="s">
        <v>355</v>
      </c>
      <c r="S26" s="61" t="s">
        <v>355</v>
      </c>
      <c r="T26" s="61" t="s">
        <v>355</v>
      </c>
      <c r="U26" s="61" t="s">
        <v>355</v>
      </c>
      <c r="V26" s="61" t="s">
        <v>355</v>
      </c>
      <c r="W26" s="61">
        <v>0.625113437627577</v>
      </c>
      <c r="X26" s="61">
        <v>100</v>
      </c>
      <c r="Y26" s="61">
        <v>0.562546277327373</v>
      </c>
      <c r="Z26" s="61">
        <v>0.5423927618143889</v>
      </c>
      <c r="AA26" s="149"/>
      <c r="AB26" s="61">
        <v>0.6256270879408372</v>
      </c>
      <c r="AC26" s="61">
        <v>41.6906330694491</v>
      </c>
    </row>
    <row r="27" spans="2:29"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t="s">
        <v>355</v>
      </c>
    </row>
    <row r="29" spans="2:29"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2">
      <c r="B30" s="60" t="s">
        <v>120</v>
      </c>
      <c r="C30" s="57"/>
      <c r="D30" s="61">
        <v>1.2339880358692925</v>
      </c>
      <c r="E30" s="61">
        <v>7.839130041888359</v>
      </c>
      <c r="F30" s="61">
        <v>0.8460042188191509</v>
      </c>
      <c r="G30" s="61">
        <v>98.78110576388086</v>
      </c>
      <c r="H30" s="61">
        <v>32.67680672433036</v>
      </c>
      <c r="I30" s="61">
        <v>1.218894236119136</v>
      </c>
      <c r="K30" s="61">
        <v>0.8004329298172725</v>
      </c>
      <c r="L30" s="61">
        <v>98.85706728375689</v>
      </c>
      <c r="M30" s="61">
        <v>35.325181570288485</v>
      </c>
      <c r="N30" s="61">
        <v>1.1429327162431018</v>
      </c>
      <c r="O30" s="61" t="s">
        <v>355</v>
      </c>
      <c r="P30" s="61" t="s">
        <v>355</v>
      </c>
      <c r="Q30" s="61" t="s">
        <v>355</v>
      </c>
      <c r="R30" s="61" t="s">
        <v>355</v>
      </c>
      <c r="S30" s="61" t="s">
        <v>355</v>
      </c>
      <c r="T30" s="61" t="s">
        <v>355</v>
      </c>
      <c r="U30" s="61" t="s">
        <v>355</v>
      </c>
      <c r="V30" s="61" t="s">
        <v>355</v>
      </c>
      <c r="W30" s="61">
        <v>4.03189172825785</v>
      </c>
      <c r="X30" s="61">
        <v>100</v>
      </c>
      <c r="Y30" s="61">
        <v>0.5941745884978158</v>
      </c>
      <c r="Z30" s="61">
        <v>6.254761406413384</v>
      </c>
      <c r="AA30" s="149"/>
      <c r="AB30" s="61">
        <v>0.39782909436025554</v>
      </c>
      <c r="AC30" s="61">
        <v>60.752603298024376</v>
      </c>
    </row>
    <row r="31" spans="2:29" ht="12">
      <c r="B31" s="62" t="s">
        <v>84</v>
      </c>
      <c r="C31" s="57"/>
      <c r="D31" s="63">
        <v>1.0163442287388116</v>
      </c>
      <c r="E31" s="63">
        <v>1.769213171793354</v>
      </c>
      <c r="F31" s="63">
        <v>0.9135740287288486</v>
      </c>
      <c r="G31" s="63">
        <v>99.6901364823257</v>
      </c>
      <c r="H31" s="63">
        <v>34.07985342209201</v>
      </c>
      <c r="I31" s="63">
        <v>0.30986351767430415</v>
      </c>
      <c r="K31" s="63">
        <v>0.9135740287288486</v>
      </c>
      <c r="L31" s="63">
        <v>99.6901364823257</v>
      </c>
      <c r="M31" s="63">
        <v>34.07985342209201</v>
      </c>
      <c r="N31" s="63">
        <v>0.30986351767430415</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0.889656823900745</v>
      </c>
      <c r="AC31" s="63">
        <v>51.293349070317085</v>
      </c>
    </row>
    <row r="32" spans="2:29"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c r="X32" s="63" t="s">
        <v>355</v>
      </c>
      <c r="Y32" s="63" t="s">
        <v>355</v>
      </c>
      <c r="Z32" s="63" t="s">
        <v>355</v>
      </c>
      <c r="AA32" s="149"/>
      <c r="AB32" s="63" t="s">
        <v>355</v>
      </c>
      <c r="AC32" s="63">
        <v>0</v>
      </c>
    </row>
    <row r="33" spans="2:29"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v>0</v>
      </c>
    </row>
    <row r="34" spans="2:29" ht="12">
      <c r="B34" s="60" t="s">
        <v>87</v>
      </c>
      <c r="C34" s="57"/>
      <c r="D34" s="61" t="s">
        <v>355</v>
      </c>
      <c r="E34" s="61" t="s">
        <v>355</v>
      </c>
      <c r="F34" s="61" t="s">
        <v>355</v>
      </c>
      <c r="G34" s="61" t="s">
        <v>355</v>
      </c>
      <c r="H34" s="61" t="s">
        <v>355</v>
      </c>
      <c r="I34" s="61" t="s">
        <v>355</v>
      </c>
      <c r="K34" s="61" t="s">
        <v>355</v>
      </c>
      <c r="L34" s="61" t="s">
        <v>355</v>
      </c>
      <c r="M34" s="61" t="s">
        <v>355</v>
      </c>
      <c r="N34" s="61" t="s">
        <v>355</v>
      </c>
      <c r="O34" s="61" t="s">
        <v>355</v>
      </c>
      <c r="P34" s="61" t="s">
        <v>355</v>
      </c>
      <c r="Q34" s="61" t="s">
        <v>355</v>
      </c>
      <c r="R34" s="61" t="s">
        <v>355</v>
      </c>
      <c r="S34" s="61" t="s">
        <v>355</v>
      </c>
      <c r="T34" s="61" t="s">
        <v>355</v>
      </c>
      <c r="U34" s="61" t="s">
        <v>355</v>
      </c>
      <c r="V34" s="61" t="s">
        <v>355</v>
      </c>
      <c r="W34" s="61" t="s">
        <v>355</v>
      </c>
      <c r="X34" s="61" t="s">
        <v>355</v>
      </c>
      <c r="Y34" s="61" t="s">
        <v>355</v>
      </c>
      <c r="Z34" s="61" t="s">
        <v>355</v>
      </c>
      <c r="AA34" s="149"/>
      <c r="AB34" s="61" t="s">
        <v>355</v>
      </c>
      <c r="AC34" s="61" t="s">
        <v>355</v>
      </c>
    </row>
    <row r="35" spans="2:29"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v>0</v>
      </c>
    </row>
    <row r="36" spans="2:29" ht="12">
      <c r="B36" s="60" t="s">
        <v>121</v>
      </c>
      <c r="C36" s="57"/>
      <c r="D36" s="61">
        <v>1.7218391431761386</v>
      </c>
      <c r="E36" s="61">
        <v>13.616424939173102</v>
      </c>
      <c r="F36" s="61">
        <v>1.6639766427531972</v>
      </c>
      <c r="G36" s="61">
        <v>99.75986438465917</v>
      </c>
      <c r="H36" s="61">
        <v>25.75973617463953</v>
      </c>
      <c r="I36" s="61">
        <v>0.24013561534082847</v>
      </c>
      <c r="K36" s="61">
        <v>2.099301377489615</v>
      </c>
      <c r="L36" s="61">
        <v>98.87491766530736</v>
      </c>
      <c r="M36" s="61">
        <v>25.75973617463953</v>
      </c>
      <c r="N36" s="61">
        <v>1.125082334692625</v>
      </c>
      <c r="O36" s="61" t="s">
        <v>355</v>
      </c>
      <c r="P36" s="61" t="s">
        <v>355</v>
      </c>
      <c r="Q36" s="61" t="s">
        <v>355</v>
      </c>
      <c r="R36" s="61" t="s">
        <v>355</v>
      </c>
      <c r="S36" s="61" t="s">
        <v>355</v>
      </c>
      <c r="T36" s="61" t="s">
        <v>355</v>
      </c>
      <c r="U36" s="61" t="s">
        <v>355</v>
      </c>
      <c r="V36" s="61" t="s">
        <v>355</v>
      </c>
      <c r="W36" s="61">
        <v>1.5471776945546822</v>
      </c>
      <c r="X36" s="61">
        <v>100</v>
      </c>
      <c r="Y36" s="61" t="s">
        <v>355</v>
      </c>
      <c r="Z36" s="61">
        <v>0</v>
      </c>
      <c r="AA36" s="149"/>
      <c r="AB36" s="61">
        <v>0.933463889526745</v>
      </c>
      <c r="AC36" s="61">
        <v>41.43145308055385</v>
      </c>
    </row>
    <row r="37" spans="2:29" ht="12">
      <c r="B37" s="64" t="s">
        <v>90</v>
      </c>
      <c r="C37" s="57"/>
      <c r="D37" s="61" t="s">
        <v>355</v>
      </c>
      <c r="E37" s="61" t="s">
        <v>355</v>
      </c>
      <c r="F37" s="61" t="s">
        <v>355</v>
      </c>
      <c r="G37" s="61" t="s">
        <v>355</v>
      </c>
      <c r="H37" s="61" t="s">
        <v>355</v>
      </c>
      <c r="I37" s="61" t="s">
        <v>355</v>
      </c>
      <c r="K37" s="61" t="s">
        <v>355</v>
      </c>
      <c r="L37" s="61" t="s">
        <v>355</v>
      </c>
      <c r="M37" s="61" t="s">
        <v>355</v>
      </c>
      <c r="N37" s="61" t="s">
        <v>355</v>
      </c>
      <c r="O37" s="61" t="s">
        <v>355</v>
      </c>
      <c r="P37" s="61" t="s">
        <v>355</v>
      </c>
      <c r="Q37" s="61" t="s">
        <v>355</v>
      </c>
      <c r="R37" s="61" t="s">
        <v>355</v>
      </c>
      <c r="S37" s="61" t="s">
        <v>355</v>
      </c>
      <c r="T37" s="61" t="s">
        <v>355</v>
      </c>
      <c r="U37" s="61" t="s">
        <v>355</v>
      </c>
      <c r="V37" s="61" t="s">
        <v>355</v>
      </c>
      <c r="W37" s="61" t="s">
        <v>355</v>
      </c>
      <c r="X37" s="61" t="s">
        <v>355</v>
      </c>
      <c r="Y37" s="61" t="s">
        <v>355</v>
      </c>
      <c r="Z37" s="61" t="s">
        <v>355</v>
      </c>
      <c r="AA37" s="149"/>
      <c r="AB37" s="61" t="s">
        <v>355</v>
      </c>
      <c r="AC37" s="61">
        <v>0</v>
      </c>
    </row>
    <row r="38" spans="2:29" ht="12.75" thickBot="1">
      <c r="B38" s="65"/>
      <c r="C38" s="57"/>
      <c r="D38" s="66"/>
      <c r="E38" s="66"/>
      <c r="F38" s="66"/>
      <c r="G38" s="66"/>
      <c r="H38" s="66"/>
      <c r="I38" s="66"/>
      <c r="K38" s="66"/>
      <c r="L38" s="66"/>
      <c r="M38" s="66"/>
      <c r="N38" s="66"/>
      <c r="O38" s="66"/>
      <c r="P38" s="66"/>
      <c r="Q38" s="66"/>
      <c r="R38" s="66"/>
      <c r="S38" s="66"/>
      <c r="T38" s="66"/>
      <c r="U38" s="66"/>
      <c r="V38" s="66"/>
      <c r="W38" s="66" t="s">
        <v>355</v>
      </c>
      <c r="X38" s="66" t="s">
        <v>355</v>
      </c>
      <c r="Y38" s="66" t="s">
        <v>355</v>
      </c>
      <c r="Z38" s="66"/>
      <c r="AA38" s="149"/>
      <c r="AB38" s="66"/>
      <c r="AC38" s="66"/>
    </row>
    <row r="39" spans="4:29" ht="12.75" thickBot="1">
      <c r="D39" s="67"/>
      <c r="E39" s="67"/>
      <c r="F39" s="67"/>
      <c r="G39" s="67"/>
      <c r="H39" s="67"/>
      <c r="I39" s="67"/>
      <c r="K39" s="67"/>
      <c r="L39" s="67"/>
      <c r="M39" s="67"/>
      <c r="N39" s="67"/>
      <c r="O39" s="67"/>
      <c r="P39" s="67"/>
      <c r="Q39" s="67"/>
      <c r="R39" s="67"/>
      <c r="S39" s="67"/>
      <c r="T39" s="67"/>
      <c r="U39" s="67"/>
      <c r="V39" s="67"/>
      <c r="W39" s="67"/>
      <c r="X39" s="67"/>
      <c r="Y39" s="67"/>
      <c r="Z39" s="67"/>
      <c r="AA39" s="87"/>
      <c r="AB39" s="67"/>
      <c r="AC39" s="67"/>
    </row>
    <row r="40" spans="2:29" ht="15" thickBot="1">
      <c r="B40" s="68" t="s">
        <v>91</v>
      </c>
      <c r="D40" s="70">
        <v>1.1901311453962817</v>
      </c>
      <c r="E40" s="70">
        <v>11.231689866173538</v>
      </c>
      <c r="F40" s="70">
        <v>0.8615132427966468</v>
      </c>
      <c r="G40" s="70">
        <v>98.66817069329107</v>
      </c>
      <c r="H40" s="70">
        <v>25.535688900612776</v>
      </c>
      <c r="I40" s="70">
        <v>1.331829306708926</v>
      </c>
      <c r="K40" s="70">
        <v>0.8442100543738584</v>
      </c>
      <c r="L40" s="70">
        <v>98.44751679765639</v>
      </c>
      <c r="M40" s="70">
        <v>28.321440053795754</v>
      </c>
      <c r="N40" s="70">
        <v>1.552483202343615</v>
      </c>
      <c r="O40" s="70">
        <v>0.337711263331096</v>
      </c>
      <c r="P40" s="70">
        <v>100</v>
      </c>
      <c r="Q40" s="70" t="s">
        <v>355</v>
      </c>
      <c r="R40" s="70">
        <v>0</v>
      </c>
      <c r="S40" s="70" t="s">
        <v>355</v>
      </c>
      <c r="T40" s="70" t="s">
        <v>355</v>
      </c>
      <c r="U40" s="70" t="s">
        <v>355</v>
      </c>
      <c r="V40" s="70" t="s">
        <v>355</v>
      </c>
      <c r="W40" s="70">
        <v>0.9920360141578177</v>
      </c>
      <c r="X40" s="70">
        <v>100</v>
      </c>
      <c r="Y40" s="70">
        <v>10.814217281509068</v>
      </c>
      <c r="Z40" s="70">
        <v>0.8747819343267562</v>
      </c>
      <c r="AA40" s="87"/>
      <c r="AB40" s="70">
        <v>0.8549978061827194</v>
      </c>
      <c r="AC40" s="70">
        <v>46.11736740024473</v>
      </c>
    </row>
    <row r="41" spans="15:29" ht="12">
      <c r="O41" s="87"/>
      <c r="Q41" s="87"/>
      <c r="S41" s="87"/>
      <c r="U41" s="87"/>
      <c r="W41" s="87"/>
      <c r="Y41" s="87"/>
      <c r="AA41" s="87"/>
      <c r="AC41" s="87"/>
    </row>
    <row r="42" ht="1.5" customHeight="1"/>
    <row r="43" spans="2:29" ht="13.5">
      <c r="B43" s="74" t="s">
        <v>42</v>
      </c>
      <c r="C43" s="74"/>
      <c r="O43" s="87"/>
      <c r="P43" s="87"/>
      <c r="Q43" s="87"/>
      <c r="R43" s="87"/>
      <c r="S43" s="87"/>
      <c r="U43" s="87"/>
      <c r="W43" s="87"/>
      <c r="Y43" s="87"/>
      <c r="AA43" s="87"/>
      <c r="AC43" s="87"/>
    </row>
    <row r="44" spans="15:29" ht="12">
      <c r="O44" s="87"/>
      <c r="P44" s="87"/>
      <c r="Q44" s="87"/>
      <c r="R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7" ht="12">
      <c r="P59" s="87"/>
      <c r="S59" s="87"/>
      <c r="U59" s="87"/>
      <c r="W59" s="87"/>
      <c r="Y59" s="87"/>
      <c r="AA59" s="87"/>
    </row>
    <row r="60" spans="16:27" ht="12">
      <c r="P60" s="87"/>
      <c r="S60" s="87"/>
      <c r="U60" s="87"/>
      <c r="W60" s="87"/>
      <c r="Y60" s="87"/>
      <c r="AA60" s="87"/>
    </row>
    <row r="61" spans="16:27" ht="12">
      <c r="P61" s="87"/>
      <c r="S61" s="87"/>
      <c r="U61" s="87"/>
      <c r="W61" s="87"/>
      <c r="Y61" s="87"/>
      <c r="AA61" s="87"/>
    </row>
    <row r="62" spans="16:27" ht="12">
      <c r="P62" s="87"/>
      <c r="S62" s="87"/>
      <c r="W62" s="87"/>
      <c r="AA62" s="87"/>
    </row>
    <row r="63" spans="16:27" ht="12">
      <c r="P63" s="87"/>
      <c r="S63" s="87"/>
      <c r="W63" s="87"/>
      <c r="AA63"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8">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8" t="s">
        <v>304</v>
      </c>
      <c r="C2" s="208"/>
      <c r="D2" s="208"/>
      <c r="E2" s="208"/>
      <c r="F2" s="208"/>
      <c r="G2" s="208"/>
      <c r="H2" s="208"/>
      <c r="I2" s="208"/>
      <c r="J2" s="208"/>
      <c r="K2" s="208"/>
      <c r="L2" s="208"/>
      <c r="M2" s="208"/>
      <c r="N2" s="208"/>
      <c r="O2" s="208"/>
      <c r="P2" s="208"/>
      <c r="Q2" s="208"/>
      <c r="R2" s="208"/>
      <c r="S2" s="208"/>
      <c r="T2" s="208"/>
      <c r="U2" s="208"/>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7" t="s">
        <v>271</v>
      </c>
      <c r="C4" s="238"/>
      <c r="D4" s="238"/>
      <c r="E4" s="238"/>
      <c r="F4" s="238"/>
      <c r="G4" s="238"/>
      <c r="H4" s="238"/>
      <c r="I4" s="238"/>
      <c r="J4" s="238"/>
      <c r="K4" s="238"/>
      <c r="L4" s="238"/>
      <c r="M4" s="238"/>
      <c r="N4" s="238"/>
      <c r="O4" s="238"/>
      <c r="P4" s="238"/>
      <c r="Q4" s="238"/>
      <c r="R4" s="238"/>
      <c r="S4" s="238"/>
      <c r="T4" s="238"/>
      <c r="U4" s="239"/>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0" t="s">
        <v>305</v>
      </c>
      <c r="C6" s="301"/>
      <c r="D6" s="301"/>
      <c r="E6" s="301"/>
      <c r="F6" s="301"/>
      <c r="G6" s="301"/>
      <c r="H6" s="301"/>
      <c r="I6" s="301"/>
      <c r="J6" s="301"/>
      <c r="K6" s="301"/>
      <c r="L6" s="301"/>
      <c r="M6" s="301"/>
      <c r="N6" s="301"/>
      <c r="O6" s="301"/>
      <c r="P6" s="301"/>
      <c r="Q6" s="301"/>
      <c r="R6" s="301"/>
      <c r="S6" s="301"/>
      <c r="T6" s="301"/>
      <c r="U6" s="302"/>
    </row>
    <row r="7" spans="2:21" s="53" customFormat="1" ht="21" customHeight="1" thickBot="1">
      <c r="B7" s="297" t="s">
        <v>359</v>
      </c>
      <c r="C7" s="298"/>
      <c r="D7" s="298"/>
      <c r="E7" s="298"/>
      <c r="F7" s="298"/>
      <c r="G7" s="298"/>
      <c r="H7" s="298"/>
      <c r="I7" s="298"/>
      <c r="J7" s="298"/>
      <c r="K7" s="298"/>
      <c r="L7" s="298"/>
      <c r="M7" s="298"/>
      <c r="N7" s="298"/>
      <c r="O7" s="298"/>
      <c r="P7" s="298"/>
      <c r="Q7" s="298"/>
      <c r="R7" s="298"/>
      <c r="S7" s="298"/>
      <c r="T7" s="298"/>
      <c r="U7" s="299"/>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1" t="s">
        <v>306</v>
      </c>
      <c r="E9" s="310"/>
      <c r="F9" s="310"/>
      <c r="G9" s="310"/>
      <c r="H9" s="310"/>
      <c r="I9" s="252"/>
      <c r="J9" s="82"/>
      <c r="K9" s="251" t="s">
        <v>233</v>
      </c>
      <c r="L9" s="310"/>
      <c r="M9" s="310" t="s">
        <v>307</v>
      </c>
      <c r="N9" s="252"/>
      <c r="O9" s="251" t="s">
        <v>256</v>
      </c>
      <c r="P9" s="310"/>
      <c r="Q9" s="310" t="s">
        <v>307</v>
      </c>
      <c r="R9" s="252"/>
      <c r="S9" s="113"/>
      <c r="T9" s="258" t="s">
        <v>272</v>
      </c>
      <c r="U9" s="259"/>
    </row>
    <row r="10" spans="2:21" s="53" customFormat="1" ht="13.5" customHeight="1" thickBot="1">
      <c r="B10" s="94"/>
      <c r="C10" s="103"/>
      <c r="D10" s="260" t="s">
        <v>164</v>
      </c>
      <c r="E10" s="260" t="s">
        <v>297</v>
      </c>
      <c r="F10" s="251" t="s">
        <v>113</v>
      </c>
      <c r="G10" s="252"/>
      <c r="H10" s="251" t="s">
        <v>115</v>
      </c>
      <c r="I10" s="252"/>
      <c r="J10" s="82"/>
      <c r="K10" s="251" t="s">
        <v>113</v>
      </c>
      <c r="L10" s="252"/>
      <c r="M10" s="251" t="s">
        <v>115</v>
      </c>
      <c r="N10" s="252"/>
      <c r="O10" s="251" t="s">
        <v>113</v>
      </c>
      <c r="P10" s="252"/>
      <c r="Q10" s="251" t="s">
        <v>115</v>
      </c>
      <c r="R10" s="252"/>
      <c r="S10" s="113"/>
      <c r="T10" s="249" t="s">
        <v>112</v>
      </c>
      <c r="U10" s="250"/>
    </row>
    <row r="11" spans="2:21" s="53" customFormat="1" ht="21" customHeight="1">
      <c r="B11" s="94" t="s">
        <v>51</v>
      </c>
      <c r="C11" s="103"/>
      <c r="D11" s="308"/>
      <c r="E11" s="308"/>
      <c r="F11" s="260" t="s">
        <v>164</v>
      </c>
      <c r="G11" s="260" t="s">
        <v>308</v>
      </c>
      <c r="H11" s="260" t="s">
        <v>164</v>
      </c>
      <c r="I11" s="260" t="s">
        <v>308</v>
      </c>
      <c r="J11" s="82"/>
      <c r="K11" s="260" t="s">
        <v>164</v>
      </c>
      <c r="L11" s="260" t="s">
        <v>309</v>
      </c>
      <c r="M11" s="260" t="s">
        <v>164</v>
      </c>
      <c r="N11" s="260" t="s">
        <v>309</v>
      </c>
      <c r="O11" s="260" t="s">
        <v>164</v>
      </c>
      <c r="P11" s="260" t="s">
        <v>310</v>
      </c>
      <c r="Q11" s="260" t="s">
        <v>164</v>
      </c>
      <c r="R11" s="260" t="s">
        <v>310</v>
      </c>
      <c r="S11" s="150"/>
      <c r="T11" s="260" t="s">
        <v>164</v>
      </c>
      <c r="U11" s="260" t="s">
        <v>303</v>
      </c>
    </row>
    <row r="12" spans="2:21"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1"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53" customFormat="1" ht="17.25" customHeight="1" thickBot="1"/>
    <row r="15" spans="2:23" ht="12">
      <c r="B15" s="56" t="s">
        <v>68</v>
      </c>
      <c r="C15" s="57"/>
      <c r="D15" s="58">
        <v>0.4184606112206099</v>
      </c>
      <c r="E15" s="58">
        <v>82.30780532665244</v>
      </c>
      <c r="F15" s="58">
        <v>0.3689736836917629</v>
      </c>
      <c r="G15" s="58">
        <v>99.91216538267346</v>
      </c>
      <c r="H15" s="58">
        <v>56.71000303533437</v>
      </c>
      <c r="I15" s="58">
        <v>0.08783461732653662</v>
      </c>
      <c r="K15" s="58">
        <v>0.26057203235055687</v>
      </c>
      <c r="L15" s="58">
        <v>99.88689303775877</v>
      </c>
      <c r="M15" s="58">
        <v>56.71000303533437</v>
      </c>
      <c r="N15" s="58">
        <v>0.11310696224122745</v>
      </c>
      <c r="O15" s="58">
        <v>0.7452999885540785</v>
      </c>
      <c r="P15" s="58">
        <v>100</v>
      </c>
      <c r="Q15" s="58" t="s">
        <v>355</v>
      </c>
      <c r="R15" s="58">
        <v>0</v>
      </c>
      <c r="S15" s="59"/>
      <c r="T15" s="58">
        <v>0.4184440546711926</v>
      </c>
      <c r="U15" s="58">
        <v>21.30014034608731</v>
      </c>
      <c r="W15" s="53"/>
    </row>
    <row r="16" spans="2:23" ht="12">
      <c r="B16" s="60" t="s">
        <v>69</v>
      </c>
      <c r="C16" s="57"/>
      <c r="D16" s="61">
        <v>2.6166763891197298</v>
      </c>
      <c r="E16" s="61">
        <v>96.48322976556126</v>
      </c>
      <c r="F16" s="61">
        <v>2.5177427272741357</v>
      </c>
      <c r="G16" s="61">
        <v>98.71094186453455</v>
      </c>
      <c r="H16" s="61">
        <v>10.19262248045699</v>
      </c>
      <c r="I16" s="61">
        <v>1.289058135465446</v>
      </c>
      <c r="K16" s="61">
        <v>2.5177427272741357</v>
      </c>
      <c r="L16" s="61">
        <v>98.71094186453455</v>
      </c>
      <c r="M16" s="61">
        <v>10.19262248045699</v>
      </c>
      <c r="N16" s="61">
        <v>1.289058135465446</v>
      </c>
      <c r="O16" s="61" t="s">
        <v>355</v>
      </c>
      <c r="P16" s="61" t="s">
        <v>355</v>
      </c>
      <c r="Q16" s="61" t="s">
        <v>355</v>
      </c>
      <c r="R16" s="61" t="s">
        <v>355</v>
      </c>
      <c r="S16" s="59"/>
      <c r="T16" s="61">
        <v>2.6377905049635584</v>
      </c>
      <c r="U16" s="61">
        <v>29.87816391677679</v>
      </c>
      <c r="W16" s="53"/>
    </row>
    <row r="17" spans="2:23"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2">
      <c r="B18" s="60" t="s">
        <v>71</v>
      </c>
      <c r="C18" s="57"/>
      <c r="D18" s="61">
        <v>0.7969073062636814</v>
      </c>
      <c r="E18" s="61">
        <v>97.41002001089223</v>
      </c>
      <c r="F18" s="61">
        <v>0.7509637578367133</v>
      </c>
      <c r="G18" s="61">
        <v>99.14969767007639</v>
      </c>
      <c r="H18" s="61">
        <v>6.154165279241019</v>
      </c>
      <c r="I18" s="61">
        <v>0.850302329923598</v>
      </c>
      <c r="K18" s="61">
        <v>0.7509637578367133</v>
      </c>
      <c r="L18" s="61">
        <v>99.14969767007639</v>
      </c>
      <c r="M18" s="61">
        <v>6.154165279241019</v>
      </c>
      <c r="N18" s="61">
        <v>0.850302329923598</v>
      </c>
      <c r="O18" s="61" t="s">
        <v>355</v>
      </c>
      <c r="P18" s="61" t="s">
        <v>355</v>
      </c>
      <c r="Q18" s="61" t="s">
        <v>355</v>
      </c>
      <c r="R18" s="61" t="s">
        <v>355</v>
      </c>
      <c r="S18" s="59"/>
      <c r="T18" s="61">
        <v>0.8128874872302004</v>
      </c>
      <c r="U18" s="61">
        <v>0.21409494772931348</v>
      </c>
      <c r="W18" s="53"/>
    </row>
    <row r="19" spans="2:23" ht="12">
      <c r="B19" s="60" t="s">
        <v>117</v>
      </c>
      <c r="C19" s="57"/>
      <c r="D19" s="61">
        <v>1.1292525766148358</v>
      </c>
      <c r="E19" s="61">
        <v>94.69357833214129</v>
      </c>
      <c r="F19" s="61">
        <v>0.8723991207280661</v>
      </c>
      <c r="G19" s="61">
        <v>99.29847768135474</v>
      </c>
      <c r="H19" s="61">
        <v>37.48612459460795</v>
      </c>
      <c r="I19" s="61">
        <v>0.7015223186452523</v>
      </c>
      <c r="K19" s="61">
        <v>0.8723991207280661</v>
      </c>
      <c r="L19" s="61">
        <v>99.29847768135474</v>
      </c>
      <c r="M19" s="61">
        <v>37.48612459460795</v>
      </c>
      <c r="N19" s="61">
        <v>0.7015223186452523</v>
      </c>
      <c r="O19" s="61" t="s">
        <v>355</v>
      </c>
      <c r="P19" s="61" t="s">
        <v>355</v>
      </c>
      <c r="Q19" s="61" t="s">
        <v>355</v>
      </c>
      <c r="R19" s="61" t="s">
        <v>355</v>
      </c>
      <c r="S19" s="151"/>
      <c r="T19" s="61">
        <v>1.2024160458385593</v>
      </c>
      <c r="U19" s="61">
        <v>49.49202898221175</v>
      </c>
      <c r="W19" s="53"/>
    </row>
    <row r="20" spans="2:23" ht="12">
      <c r="B20" s="60" t="s">
        <v>118</v>
      </c>
      <c r="C20" s="57"/>
      <c r="D20" s="61">
        <v>0.35814366797014185</v>
      </c>
      <c r="E20" s="61">
        <v>81.55671681282216</v>
      </c>
      <c r="F20" s="61">
        <v>0.2354963875617517</v>
      </c>
      <c r="G20" s="61">
        <v>99.32366029746345</v>
      </c>
      <c r="H20" s="61">
        <v>18.369472546053082</v>
      </c>
      <c r="I20" s="61">
        <v>0.6763397025365555</v>
      </c>
      <c r="K20" s="61">
        <v>0.2354963875617517</v>
      </c>
      <c r="L20" s="61">
        <v>99.32366029746345</v>
      </c>
      <c r="M20" s="61">
        <v>18.369472546053082</v>
      </c>
      <c r="N20" s="61">
        <v>0.6763397025365555</v>
      </c>
      <c r="O20" s="61" t="s">
        <v>355</v>
      </c>
      <c r="P20" s="61" t="s">
        <v>355</v>
      </c>
      <c r="Q20" s="61" t="s">
        <v>355</v>
      </c>
      <c r="R20" s="61" t="s">
        <v>355</v>
      </c>
      <c r="S20" s="151"/>
      <c r="T20" s="61">
        <v>0.3789705281303021</v>
      </c>
      <c r="U20" s="61">
        <v>51.54853498317955</v>
      </c>
      <c r="W20" s="53"/>
    </row>
    <row r="21" spans="2:23"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2">
      <c r="B22" s="62" t="s">
        <v>75</v>
      </c>
      <c r="C22" s="57"/>
      <c r="D22" s="63">
        <v>2.365535017542066</v>
      </c>
      <c r="E22" s="63">
        <v>76.65563024758829</v>
      </c>
      <c r="F22" s="63">
        <v>1.9150229495050068</v>
      </c>
      <c r="G22" s="63">
        <v>98.39264184384203</v>
      </c>
      <c r="H22" s="63">
        <v>29.94313020805833</v>
      </c>
      <c r="I22" s="63">
        <v>1.6073581561579637</v>
      </c>
      <c r="K22" s="63">
        <v>2.4658690384542123</v>
      </c>
      <c r="L22" s="63">
        <v>97.93573719773747</v>
      </c>
      <c r="M22" s="63">
        <v>28.454314963111365</v>
      </c>
      <c r="N22" s="63">
        <v>2.064262802262534</v>
      </c>
      <c r="O22" s="63">
        <v>0.18099998466472952</v>
      </c>
      <c r="P22" s="63">
        <v>99.8591922717268</v>
      </c>
      <c r="Q22" s="63">
        <v>100</v>
      </c>
      <c r="R22" s="63">
        <v>0.14080772827320343</v>
      </c>
      <c r="S22" s="151"/>
      <c r="T22" s="63">
        <v>2.2166056956694256</v>
      </c>
      <c r="U22" s="63">
        <v>20.863233843927027</v>
      </c>
      <c r="W22" s="53"/>
    </row>
    <row r="23" spans="2:23"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2">
      <c r="B24" s="62" t="s">
        <v>77</v>
      </c>
      <c r="C24" s="57"/>
      <c r="D24" s="63">
        <v>1.5240105634262422</v>
      </c>
      <c r="E24" s="63">
        <v>99.86107159788972</v>
      </c>
      <c r="F24" s="63">
        <v>0.8660891679158699</v>
      </c>
      <c r="G24" s="63">
        <v>98.85811967039183</v>
      </c>
      <c r="H24" s="63">
        <v>58.48345750774292</v>
      </c>
      <c r="I24" s="63">
        <v>1.1418803296081734</v>
      </c>
      <c r="K24" s="63">
        <v>0.8660891679158699</v>
      </c>
      <c r="L24" s="63">
        <v>98.85811967039183</v>
      </c>
      <c r="M24" s="63">
        <v>58.48345750774292</v>
      </c>
      <c r="N24" s="63">
        <v>1.1418803296081734</v>
      </c>
      <c r="O24" s="63" t="s">
        <v>355</v>
      </c>
      <c r="P24" s="63" t="s">
        <v>355</v>
      </c>
      <c r="Q24" s="63" t="s">
        <v>355</v>
      </c>
      <c r="R24" s="63" t="s">
        <v>355</v>
      </c>
      <c r="S24" s="151"/>
      <c r="T24" s="63">
        <v>1.5233301681922031</v>
      </c>
      <c r="U24" s="63">
        <v>99.21986450155447</v>
      </c>
      <c r="W24" s="53"/>
    </row>
    <row r="25" spans="2:23" ht="12">
      <c r="B25" s="62" t="s">
        <v>78</v>
      </c>
      <c r="C25" s="57"/>
      <c r="D25" s="63">
        <v>3.2807523450231897</v>
      </c>
      <c r="E25" s="63">
        <v>99.43449463362954</v>
      </c>
      <c r="F25" s="63">
        <v>2.6892624449890516</v>
      </c>
      <c r="G25" s="63">
        <v>98.27607927244605</v>
      </c>
      <c r="H25" s="63">
        <v>36.9999990455867</v>
      </c>
      <c r="I25" s="63">
        <v>1.7239207275539372</v>
      </c>
      <c r="K25" s="63">
        <v>2.6892624449890516</v>
      </c>
      <c r="L25" s="63">
        <v>98.27607927244605</v>
      </c>
      <c r="M25" s="63">
        <v>36.9999990455867</v>
      </c>
      <c r="N25" s="63">
        <v>1.7239207275539372</v>
      </c>
      <c r="O25" s="63" t="s">
        <v>355</v>
      </c>
      <c r="P25" s="63" t="s">
        <v>355</v>
      </c>
      <c r="Q25" s="63" t="s">
        <v>355</v>
      </c>
      <c r="R25" s="63" t="s">
        <v>355</v>
      </c>
      <c r="S25" s="151"/>
      <c r="T25" s="63">
        <v>3.2681432057049444</v>
      </c>
      <c r="U25" s="63">
        <v>7.186923141462877</v>
      </c>
      <c r="W25" s="53"/>
    </row>
    <row r="26" spans="2:23" ht="12">
      <c r="B26" s="64" t="s">
        <v>119</v>
      </c>
      <c r="C26" s="57"/>
      <c r="D26" s="61">
        <v>0.5790506278490606</v>
      </c>
      <c r="E26" s="61">
        <v>69.9197241275086</v>
      </c>
      <c r="F26" s="61">
        <v>0.42130426065471616</v>
      </c>
      <c r="G26" s="61">
        <v>99.54031701210234</v>
      </c>
      <c r="H26" s="61">
        <v>34.73764211683392</v>
      </c>
      <c r="I26" s="61">
        <v>0.459682987897672</v>
      </c>
      <c r="K26" s="61">
        <v>0.42130426065471616</v>
      </c>
      <c r="L26" s="61">
        <v>99.54031701210234</v>
      </c>
      <c r="M26" s="61">
        <v>34.73764211683392</v>
      </c>
      <c r="N26" s="61">
        <v>0.459682987897672</v>
      </c>
      <c r="O26" s="61" t="s">
        <v>355</v>
      </c>
      <c r="P26" s="61" t="s">
        <v>355</v>
      </c>
      <c r="Q26" s="61" t="s">
        <v>355</v>
      </c>
      <c r="R26" s="61" t="s">
        <v>355</v>
      </c>
      <c r="S26" s="151"/>
      <c r="T26" s="61">
        <v>0.6256270879408372</v>
      </c>
      <c r="U26" s="61">
        <v>41.6906330694491</v>
      </c>
      <c r="W26" s="53"/>
    </row>
    <row r="27" spans="2:23"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t="s">
        <v>355</v>
      </c>
      <c r="W28" s="53"/>
    </row>
    <row r="29" spans="2:23"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2">
      <c r="B30" s="60" t="s">
        <v>120</v>
      </c>
      <c r="C30" s="57"/>
      <c r="D30" s="61">
        <v>0.32670608216260283</v>
      </c>
      <c r="E30" s="61">
        <v>92.16086995811163</v>
      </c>
      <c r="F30" s="61">
        <v>0.23681437712649916</v>
      </c>
      <c r="G30" s="61">
        <v>99.76795657657142</v>
      </c>
      <c r="H30" s="61">
        <v>38.975988152405264</v>
      </c>
      <c r="I30" s="61">
        <v>0.2320434234285804</v>
      </c>
      <c r="K30" s="61">
        <v>0.23681437712649916</v>
      </c>
      <c r="L30" s="61">
        <v>99.76795657657142</v>
      </c>
      <c r="M30" s="61">
        <v>38.975988152405264</v>
      </c>
      <c r="N30" s="61">
        <v>0.2320434234285804</v>
      </c>
      <c r="O30" s="61" t="s">
        <v>355</v>
      </c>
      <c r="P30" s="61" t="s">
        <v>355</v>
      </c>
      <c r="Q30" s="61" t="s">
        <v>355</v>
      </c>
      <c r="R30" s="61" t="s">
        <v>355</v>
      </c>
      <c r="S30" s="151"/>
      <c r="T30" s="61">
        <v>0.39782909436025554</v>
      </c>
      <c r="U30" s="61">
        <v>60.752603298024376</v>
      </c>
      <c r="W30" s="53"/>
    </row>
    <row r="31" spans="2:23" ht="12">
      <c r="B31" s="62" t="s">
        <v>84</v>
      </c>
      <c r="C31" s="57"/>
      <c r="D31" s="63">
        <v>0.8873750848189659</v>
      </c>
      <c r="E31" s="63">
        <v>98.23078682820665</v>
      </c>
      <c r="F31" s="63">
        <v>0.8354704671989458</v>
      </c>
      <c r="G31" s="63">
        <v>99.85765724097935</v>
      </c>
      <c r="H31" s="63">
        <v>37.30000015394455</v>
      </c>
      <c r="I31" s="63">
        <v>0.14234275902065685</v>
      </c>
      <c r="K31" s="63">
        <v>0.8354704671989458</v>
      </c>
      <c r="L31" s="63">
        <v>99.85765724097935</v>
      </c>
      <c r="M31" s="63">
        <v>37.30000015394455</v>
      </c>
      <c r="N31" s="63">
        <v>0.14234275902065685</v>
      </c>
      <c r="O31" s="63" t="s">
        <v>355</v>
      </c>
      <c r="P31" s="63" t="s">
        <v>355</v>
      </c>
      <c r="Q31" s="63" t="s">
        <v>355</v>
      </c>
      <c r="R31" s="63" t="s">
        <v>355</v>
      </c>
      <c r="S31" s="151"/>
      <c r="T31" s="63">
        <v>0.889656823900745</v>
      </c>
      <c r="U31" s="63">
        <v>51.293349070317085</v>
      </c>
      <c r="W31" s="53"/>
    </row>
    <row r="32" spans="2:23"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151"/>
      <c r="T32" s="63" t="s">
        <v>355</v>
      </c>
      <c r="U32" s="63">
        <v>0</v>
      </c>
      <c r="W32" s="53"/>
    </row>
    <row r="33" spans="2:23"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v>0</v>
      </c>
      <c r="W33" s="53"/>
    </row>
    <row r="34" spans="2:23" ht="12">
      <c r="B34" s="60" t="s">
        <v>87</v>
      </c>
      <c r="C34" s="57"/>
      <c r="D34" s="61" t="s">
        <v>355</v>
      </c>
      <c r="E34" s="61" t="s">
        <v>355</v>
      </c>
      <c r="F34" s="61" t="s">
        <v>355</v>
      </c>
      <c r="G34" s="61" t="s">
        <v>355</v>
      </c>
      <c r="H34" s="61" t="s">
        <v>355</v>
      </c>
      <c r="I34" s="61" t="s">
        <v>355</v>
      </c>
      <c r="K34" s="61" t="s">
        <v>355</v>
      </c>
      <c r="L34" s="61" t="s">
        <v>355</v>
      </c>
      <c r="M34" s="61" t="s">
        <v>355</v>
      </c>
      <c r="N34" s="61" t="s">
        <v>355</v>
      </c>
      <c r="O34" s="61" t="s">
        <v>355</v>
      </c>
      <c r="P34" s="61" t="s">
        <v>355</v>
      </c>
      <c r="Q34" s="61" t="s">
        <v>355</v>
      </c>
      <c r="R34" s="61" t="s">
        <v>355</v>
      </c>
      <c r="S34" s="59"/>
      <c r="T34" s="61" t="s">
        <v>355</v>
      </c>
      <c r="U34" s="61" t="s">
        <v>355</v>
      </c>
      <c r="W34" s="53"/>
    </row>
    <row r="35" spans="2:23"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v>0</v>
      </c>
      <c r="W35" s="53"/>
    </row>
    <row r="36" spans="2:23" ht="12">
      <c r="B36" s="60" t="s">
        <v>121</v>
      </c>
      <c r="C36" s="57"/>
      <c r="D36" s="61">
        <v>0.8091942878384656</v>
      </c>
      <c r="E36" s="61">
        <v>86.38357506082691</v>
      </c>
      <c r="F36" s="61">
        <v>0.7109588048794534</v>
      </c>
      <c r="G36" s="61">
        <v>99.65037878681258</v>
      </c>
      <c r="H36" s="61">
        <v>28.808648319603652</v>
      </c>
      <c r="I36" s="61">
        <v>0.3496212131874158</v>
      </c>
      <c r="K36" s="61">
        <v>0.7109588048794534</v>
      </c>
      <c r="L36" s="61">
        <v>99.65037878681258</v>
      </c>
      <c r="M36" s="61">
        <v>28.808648319603652</v>
      </c>
      <c r="N36" s="61">
        <v>0.3496212131874158</v>
      </c>
      <c r="O36" s="61" t="s">
        <v>355</v>
      </c>
      <c r="P36" s="61" t="s">
        <v>355</v>
      </c>
      <c r="Q36" s="61" t="s">
        <v>355</v>
      </c>
      <c r="R36" s="61" t="s">
        <v>355</v>
      </c>
      <c r="S36" s="59"/>
      <c r="T36" s="61">
        <v>0.933463889526745</v>
      </c>
      <c r="U36" s="61">
        <v>41.43145308055385</v>
      </c>
      <c r="W36" s="53"/>
    </row>
    <row r="37" spans="2:23" ht="12">
      <c r="B37" s="64" t="s">
        <v>90</v>
      </c>
      <c r="C37" s="57"/>
      <c r="D37" s="61" t="s">
        <v>355</v>
      </c>
      <c r="E37" s="61" t="s">
        <v>355</v>
      </c>
      <c r="F37" s="61" t="s">
        <v>355</v>
      </c>
      <c r="G37" s="61" t="s">
        <v>355</v>
      </c>
      <c r="H37" s="61" t="s">
        <v>355</v>
      </c>
      <c r="I37" s="61" t="s">
        <v>355</v>
      </c>
      <c r="K37" s="61" t="s">
        <v>355</v>
      </c>
      <c r="L37" s="61" t="s">
        <v>355</v>
      </c>
      <c r="M37" s="61" t="s">
        <v>355</v>
      </c>
      <c r="N37" s="61" t="s">
        <v>355</v>
      </c>
      <c r="O37" s="61" t="s">
        <v>355</v>
      </c>
      <c r="P37" s="61" t="s">
        <v>355</v>
      </c>
      <c r="Q37" s="61" t="s">
        <v>355</v>
      </c>
      <c r="R37" s="61" t="s">
        <v>355</v>
      </c>
      <c r="S37" s="59"/>
      <c r="T37" s="61" t="s">
        <v>355</v>
      </c>
      <c r="U37" s="61">
        <v>0</v>
      </c>
      <c r="W37" s="53"/>
    </row>
    <row r="38" spans="2:23" ht="12.75" thickBot="1">
      <c r="B38" s="65"/>
      <c r="C38" s="57"/>
      <c r="D38" s="66"/>
      <c r="E38" s="66"/>
      <c r="F38" s="66"/>
      <c r="G38" s="66"/>
      <c r="H38" s="66"/>
      <c r="I38" s="66"/>
      <c r="K38" s="66"/>
      <c r="L38" s="66"/>
      <c r="M38" s="66"/>
      <c r="N38" s="66"/>
      <c r="O38" s="66"/>
      <c r="P38" s="66"/>
      <c r="Q38" s="66"/>
      <c r="R38" s="66"/>
      <c r="S38" s="59"/>
      <c r="T38" s="66"/>
      <c r="U38" s="66"/>
      <c r="W38" s="53"/>
    </row>
    <row r="39" spans="4:23" ht="12.75" thickBot="1">
      <c r="D39" s="67"/>
      <c r="E39" s="67"/>
      <c r="F39" s="67"/>
      <c r="G39" s="67"/>
      <c r="H39" s="67"/>
      <c r="I39" s="67"/>
      <c r="K39" s="67"/>
      <c r="L39" s="67"/>
      <c r="M39" s="67"/>
      <c r="N39" s="67"/>
      <c r="O39" s="67"/>
      <c r="P39" s="67"/>
      <c r="Q39" s="67"/>
      <c r="R39" s="67"/>
      <c r="S39" s="55"/>
      <c r="T39" s="67"/>
      <c r="U39" s="67"/>
      <c r="W39" s="53"/>
    </row>
    <row r="40" spans="2:23" ht="15" thickBot="1">
      <c r="B40" s="68" t="s">
        <v>91</v>
      </c>
      <c r="C40" s="152"/>
      <c r="D40" s="70">
        <v>0.8125940054999405</v>
      </c>
      <c r="E40" s="70">
        <v>88.76831013382646</v>
      </c>
      <c r="F40" s="70">
        <v>0.6450719613215374</v>
      </c>
      <c r="G40" s="70">
        <v>99.44821566241579</v>
      </c>
      <c r="H40" s="70">
        <v>31.005129825927725</v>
      </c>
      <c r="I40" s="70">
        <v>0.5517843375842209</v>
      </c>
      <c r="K40" s="70">
        <v>0.6499662635833547</v>
      </c>
      <c r="L40" s="70">
        <v>99.4419497608904</v>
      </c>
      <c r="M40" s="70">
        <v>30.810837672780618</v>
      </c>
      <c r="N40" s="70">
        <v>0.5580502391096059</v>
      </c>
      <c r="O40" s="70">
        <v>0.3020365273038433</v>
      </c>
      <c r="P40" s="70">
        <v>99.8893606650636</v>
      </c>
      <c r="Q40" s="70">
        <v>100</v>
      </c>
      <c r="R40" s="70">
        <v>0.110639334936391</v>
      </c>
      <c r="S40" s="71"/>
      <c r="T40" s="70">
        <v>0.8549978061827194</v>
      </c>
      <c r="U40" s="70">
        <v>46.11736740024473</v>
      </c>
      <c r="W40" s="53"/>
    </row>
    <row r="41" spans="19:23" ht="12">
      <c r="S41" s="153"/>
      <c r="W41" s="53"/>
    </row>
    <row r="42" ht="1.5" customHeight="1"/>
    <row r="43" spans="2:23" ht="13.5">
      <c r="B43" s="74" t="s">
        <v>42</v>
      </c>
      <c r="C43" s="74"/>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8">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08" t="s">
        <v>311</v>
      </c>
      <c r="C2" s="208"/>
      <c r="D2" s="208"/>
      <c r="E2" s="208"/>
      <c r="F2" s="208"/>
      <c r="G2" s="208"/>
      <c r="H2" s="208"/>
      <c r="I2" s="208"/>
      <c r="J2" s="208"/>
      <c r="K2" s="208"/>
      <c r="L2" s="208"/>
      <c r="M2" s="208"/>
      <c r="N2" s="208"/>
      <c r="O2" s="208"/>
      <c r="P2" s="208"/>
    </row>
    <row r="3" spans="1:16" s="100" customFormat="1" ht="15.75" thickBot="1">
      <c r="A3" s="72"/>
      <c r="B3" s="101"/>
      <c r="C3" s="101"/>
      <c r="D3" s="101"/>
      <c r="E3" s="101"/>
      <c r="F3" s="101"/>
      <c r="G3" s="101"/>
      <c r="H3" s="101"/>
      <c r="I3" s="101"/>
      <c r="J3" s="101"/>
      <c r="K3" s="101"/>
      <c r="L3" s="101"/>
      <c r="M3" s="101"/>
      <c r="N3" s="101"/>
      <c r="O3" s="101"/>
      <c r="P3" s="101"/>
    </row>
    <row r="4" spans="2:19" ht="15.75" thickBot="1">
      <c r="B4" s="237" t="s">
        <v>271</v>
      </c>
      <c r="C4" s="238"/>
      <c r="D4" s="238"/>
      <c r="E4" s="238"/>
      <c r="F4" s="238"/>
      <c r="G4" s="238"/>
      <c r="H4" s="238"/>
      <c r="I4" s="238"/>
      <c r="J4" s="238"/>
      <c r="K4" s="238"/>
      <c r="L4" s="238"/>
      <c r="M4" s="238"/>
      <c r="N4" s="238"/>
      <c r="O4" s="238"/>
      <c r="P4" s="239"/>
      <c r="Q4" s="100"/>
      <c r="R4" s="100"/>
      <c r="S4" s="100"/>
    </row>
    <row r="5" spans="2:11" ht="12.75" thickBot="1">
      <c r="B5" s="76"/>
      <c r="C5" s="76"/>
      <c r="D5" s="78"/>
      <c r="E5" s="78"/>
      <c r="F5" s="78"/>
      <c r="G5" s="78"/>
      <c r="H5" s="78"/>
      <c r="I5" s="78"/>
      <c r="J5" s="78"/>
      <c r="K5" s="76"/>
    </row>
    <row r="6" spans="2:16" ht="21.75" customHeight="1" thickBot="1">
      <c r="B6" s="237" t="s">
        <v>358</v>
      </c>
      <c r="C6" s="238"/>
      <c r="D6" s="238"/>
      <c r="E6" s="238"/>
      <c r="F6" s="238"/>
      <c r="G6" s="238"/>
      <c r="H6" s="238"/>
      <c r="I6" s="238"/>
      <c r="J6" s="238"/>
      <c r="K6" s="238"/>
      <c r="L6" s="238"/>
      <c r="M6" s="238"/>
      <c r="N6" s="238"/>
      <c r="O6" s="238"/>
      <c r="P6" s="239"/>
    </row>
    <row r="7" spans="2:11" ht="12.75" thickBot="1">
      <c r="B7" s="102"/>
      <c r="C7" s="102"/>
      <c r="D7" s="102"/>
      <c r="E7" s="102"/>
      <c r="F7" s="102"/>
      <c r="G7" s="102"/>
      <c r="H7" s="102"/>
      <c r="I7" s="102"/>
      <c r="J7" s="102"/>
      <c r="K7" s="102"/>
    </row>
    <row r="8" spans="2:16" ht="12.75" thickBot="1">
      <c r="B8" s="93"/>
      <c r="C8" s="102"/>
      <c r="D8" s="311" t="s">
        <v>312</v>
      </c>
      <c r="E8" s="312"/>
      <c r="F8" s="312"/>
      <c r="G8" s="312"/>
      <c r="H8" s="312"/>
      <c r="I8" s="312"/>
      <c r="J8" s="312"/>
      <c r="K8" s="312"/>
      <c r="L8" s="312"/>
      <c r="M8" s="312"/>
      <c r="N8" s="312"/>
      <c r="O8" s="312"/>
      <c r="P8" s="260" t="s">
        <v>313</v>
      </c>
    </row>
    <row r="9" spans="2:16" ht="12.75" thickBot="1">
      <c r="B9" s="94"/>
      <c r="C9" s="103"/>
      <c r="D9" s="249" t="s">
        <v>242</v>
      </c>
      <c r="E9" s="313"/>
      <c r="F9" s="313"/>
      <c r="G9" s="313"/>
      <c r="H9" s="313"/>
      <c r="I9" s="313"/>
      <c r="J9" s="313"/>
      <c r="K9" s="250"/>
      <c r="L9" s="249" t="s">
        <v>243</v>
      </c>
      <c r="M9" s="313"/>
      <c r="N9" s="313"/>
      <c r="O9" s="313"/>
      <c r="P9" s="242"/>
    </row>
    <row r="10" spans="2:16" ht="12.75" thickBot="1">
      <c r="B10" s="94"/>
      <c r="C10" s="103"/>
      <c r="D10" s="235" t="s">
        <v>186</v>
      </c>
      <c r="E10" s="236"/>
      <c r="F10" s="235" t="s">
        <v>244</v>
      </c>
      <c r="G10" s="236"/>
      <c r="H10" s="235" t="s">
        <v>245</v>
      </c>
      <c r="I10" s="236"/>
      <c r="J10" s="235" t="s">
        <v>246</v>
      </c>
      <c r="K10" s="236"/>
      <c r="L10" s="235" t="s">
        <v>186</v>
      </c>
      <c r="M10" s="236"/>
      <c r="N10" s="235" t="s">
        <v>246</v>
      </c>
      <c r="O10" s="236"/>
      <c r="P10" s="154" t="s">
        <v>186</v>
      </c>
    </row>
    <row r="11" spans="2:16" ht="12.75" customHeight="1">
      <c r="B11" s="94" t="s">
        <v>51</v>
      </c>
      <c r="C11" s="103"/>
      <c r="D11" s="260" t="s">
        <v>164</v>
      </c>
      <c r="E11" s="260" t="s">
        <v>314</v>
      </c>
      <c r="F11" s="260" t="s">
        <v>164</v>
      </c>
      <c r="G11" s="260" t="s">
        <v>314</v>
      </c>
      <c r="H11" s="260" t="s">
        <v>164</v>
      </c>
      <c r="I11" s="260" t="s">
        <v>314</v>
      </c>
      <c r="J11" s="260" t="s">
        <v>164</v>
      </c>
      <c r="K11" s="260" t="s">
        <v>314</v>
      </c>
      <c r="L11" s="260" t="s">
        <v>164</v>
      </c>
      <c r="M11" s="260" t="s">
        <v>314</v>
      </c>
      <c r="N11" s="260" t="s">
        <v>164</v>
      </c>
      <c r="O11" s="260" t="s">
        <v>314</v>
      </c>
      <c r="P11" s="260" t="s">
        <v>164</v>
      </c>
    </row>
    <row r="12" spans="2:16" ht="12">
      <c r="B12" s="94"/>
      <c r="C12" s="103"/>
      <c r="D12" s="308"/>
      <c r="E12" s="308"/>
      <c r="F12" s="308"/>
      <c r="G12" s="308"/>
      <c r="H12" s="308"/>
      <c r="I12" s="308"/>
      <c r="J12" s="308"/>
      <c r="K12" s="308"/>
      <c r="L12" s="308"/>
      <c r="M12" s="308"/>
      <c r="N12" s="308"/>
      <c r="O12" s="308"/>
      <c r="P12" s="308"/>
    </row>
    <row r="13" spans="2:16" ht="12.75" thickBot="1">
      <c r="B13" s="107" t="s">
        <v>126</v>
      </c>
      <c r="C13" s="103"/>
      <c r="D13" s="309"/>
      <c r="E13" s="309"/>
      <c r="F13" s="309"/>
      <c r="G13" s="309"/>
      <c r="H13" s="309"/>
      <c r="I13" s="309"/>
      <c r="J13" s="309"/>
      <c r="K13" s="309"/>
      <c r="L13" s="309"/>
      <c r="M13" s="309"/>
      <c r="N13" s="309"/>
      <c r="O13" s="309"/>
      <c r="P13" s="309"/>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0.32442026896048953</v>
      </c>
      <c r="E15" s="157">
        <v>100</v>
      </c>
      <c r="F15" s="157">
        <v>0.3137387247546065</v>
      </c>
      <c r="G15" s="157">
        <v>71.43117990771636</v>
      </c>
      <c r="H15" s="157">
        <v>0.3511275429535356</v>
      </c>
      <c r="I15" s="157">
        <v>28.568820092283637</v>
      </c>
      <c r="J15" s="157" t="s">
        <v>355</v>
      </c>
      <c r="K15" s="157">
        <v>0</v>
      </c>
      <c r="L15" s="157" t="s">
        <v>355</v>
      </c>
      <c r="M15" s="157">
        <v>0</v>
      </c>
      <c r="N15" s="157" t="s">
        <v>355</v>
      </c>
      <c r="O15" s="157">
        <v>0</v>
      </c>
      <c r="P15" s="157">
        <v>0.7452999885540785</v>
      </c>
    </row>
    <row r="16" spans="2:16" ht="12">
      <c r="B16" s="60" t="s">
        <v>69</v>
      </c>
      <c r="C16" s="87"/>
      <c r="D16" s="158">
        <v>2.6166742321888736</v>
      </c>
      <c r="E16" s="158">
        <v>100</v>
      </c>
      <c r="F16" s="158">
        <v>2.6082486468960586</v>
      </c>
      <c r="G16" s="158">
        <v>78.8580173603307</v>
      </c>
      <c r="H16" s="158">
        <v>2.6481010365059414</v>
      </c>
      <c r="I16" s="158">
        <v>21.141982639669283</v>
      </c>
      <c r="J16" s="158" t="s">
        <v>355</v>
      </c>
      <c r="K16" s="158">
        <v>0</v>
      </c>
      <c r="L16" s="158" t="s">
        <v>355</v>
      </c>
      <c r="M16" s="158">
        <v>0</v>
      </c>
      <c r="N16" s="158" t="s">
        <v>355</v>
      </c>
      <c r="O16" s="158">
        <v>0</v>
      </c>
      <c r="P16" s="158" t="s">
        <v>355</v>
      </c>
    </row>
    <row r="17" spans="2:16" ht="12">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2">
      <c r="B18" s="60" t="s">
        <v>71</v>
      </c>
      <c r="C18" s="87"/>
      <c r="D18" s="158">
        <v>0.7969073062636814</v>
      </c>
      <c r="E18" s="158">
        <v>100</v>
      </c>
      <c r="F18" s="158" t="s">
        <v>355</v>
      </c>
      <c r="G18" s="158">
        <v>0</v>
      </c>
      <c r="H18" s="158">
        <v>0.7969073062636814</v>
      </c>
      <c r="I18" s="158">
        <v>100</v>
      </c>
      <c r="J18" s="158" t="s">
        <v>355</v>
      </c>
      <c r="K18" s="158">
        <v>0</v>
      </c>
      <c r="L18" s="158" t="s">
        <v>355</v>
      </c>
      <c r="M18" s="158">
        <v>0</v>
      </c>
      <c r="N18" s="158" t="s">
        <v>355</v>
      </c>
      <c r="O18" s="158">
        <v>0</v>
      </c>
      <c r="P18" s="158" t="s">
        <v>355</v>
      </c>
    </row>
    <row r="19" spans="2:16" ht="12">
      <c r="B19" s="60" t="s">
        <v>117</v>
      </c>
      <c r="C19" s="87"/>
      <c r="D19" s="158">
        <v>1.1292525766148358</v>
      </c>
      <c r="E19" s="158">
        <v>100</v>
      </c>
      <c r="F19" s="158">
        <v>1.2704028259262554</v>
      </c>
      <c r="G19" s="158">
        <v>83.02715226300806</v>
      </c>
      <c r="H19" s="158">
        <v>0.4387789788343731</v>
      </c>
      <c r="I19" s="158">
        <v>16.97284773699193</v>
      </c>
      <c r="J19" s="158" t="s">
        <v>355</v>
      </c>
      <c r="K19" s="158">
        <v>0</v>
      </c>
      <c r="L19" s="158" t="s">
        <v>355</v>
      </c>
      <c r="M19" s="158">
        <v>0</v>
      </c>
      <c r="N19" s="158" t="s">
        <v>355</v>
      </c>
      <c r="O19" s="158">
        <v>0</v>
      </c>
      <c r="P19" s="158" t="s">
        <v>355</v>
      </c>
    </row>
    <row r="20" spans="2:16" ht="12">
      <c r="B20" s="60" t="s">
        <v>118</v>
      </c>
      <c r="C20" s="110"/>
      <c r="D20" s="158">
        <v>0.35814366797014185</v>
      </c>
      <c r="E20" s="158">
        <v>100</v>
      </c>
      <c r="F20" s="158">
        <v>0.3729665402158984</v>
      </c>
      <c r="G20" s="158">
        <v>89.14295951239961</v>
      </c>
      <c r="H20" s="158">
        <v>0.23519969224734524</v>
      </c>
      <c r="I20" s="158">
        <v>10.84635282957508</v>
      </c>
      <c r="J20" s="158">
        <v>1.4939433418069537</v>
      </c>
      <c r="K20" s="158">
        <v>0.010687658025304525</v>
      </c>
      <c r="L20" s="158" t="s">
        <v>355</v>
      </c>
      <c r="M20" s="158">
        <v>0</v>
      </c>
      <c r="N20" s="158" t="s">
        <v>355</v>
      </c>
      <c r="O20" s="158">
        <v>0</v>
      </c>
      <c r="P20" s="158" t="s">
        <v>355</v>
      </c>
    </row>
    <row r="21" spans="2:16" ht="12">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2.75">
      <c r="B22" s="62" t="s">
        <v>75</v>
      </c>
      <c r="C22" s="135"/>
      <c r="D22" s="159">
        <v>3.0144668459210626</v>
      </c>
      <c r="E22" s="159">
        <v>99.16558227135252</v>
      </c>
      <c r="F22" s="159">
        <v>3.2356506298776027</v>
      </c>
      <c r="G22" s="159">
        <v>71.3629932624847</v>
      </c>
      <c r="H22" s="159">
        <v>2.4467378161092372</v>
      </c>
      <c r="I22" s="159">
        <v>27.802589008867812</v>
      </c>
      <c r="J22" s="159" t="s">
        <v>355</v>
      </c>
      <c r="K22" s="159">
        <v>0</v>
      </c>
      <c r="L22" s="159">
        <v>1.5609999621699884</v>
      </c>
      <c r="M22" s="159">
        <v>0.8344177286474885</v>
      </c>
      <c r="N22" s="159">
        <v>1.5609999621699884</v>
      </c>
      <c r="O22" s="159">
        <v>0.8344177286474885</v>
      </c>
      <c r="P22" s="159">
        <v>0.3215528509713517</v>
      </c>
    </row>
    <row r="23" spans="2:16" ht="12.75">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2">
      <c r="B24" s="62" t="s">
        <v>77</v>
      </c>
      <c r="C24" s="111"/>
      <c r="D24" s="159">
        <v>1.5240105634262422</v>
      </c>
      <c r="E24" s="159">
        <v>100</v>
      </c>
      <c r="F24" s="159">
        <v>3.457608191027745</v>
      </c>
      <c r="G24" s="159">
        <v>40.35284743142848</v>
      </c>
      <c r="H24" s="159">
        <v>0.21588156312442375</v>
      </c>
      <c r="I24" s="159">
        <v>59.647152568571514</v>
      </c>
      <c r="J24" s="159" t="s">
        <v>355</v>
      </c>
      <c r="K24" s="159">
        <v>0</v>
      </c>
      <c r="L24" s="159" t="s">
        <v>355</v>
      </c>
      <c r="M24" s="159">
        <v>0</v>
      </c>
      <c r="N24" s="159" t="s">
        <v>355</v>
      </c>
      <c r="O24" s="159">
        <v>0</v>
      </c>
      <c r="P24" s="159" t="s">
        <v>355</v>
      </c>
    </row>
    <row r="25" spans="2:16" ht="13.5">
      <c r="B25" s="62" t="s">
        <v>78</v>
      </c>
      <c r="C25" s="74"/>
      <c r="D25" s="159">
        <v>3.073023733184993</v>
      </c>
      <c r="E25" s="159">
        <v>99.38771862437693</v>
      </c>
      <c r="F25" s="159">
        <v>3.295030081272596</v>
      </c>
      <c r="G25" s="159">
        <v>75.28458365543422</v>
      </c>
      <c r="H25" s="159">
        <v>2.3796012590473157</v>
      </c>
      <c r="I25" s="159">
        <v>24.103134968942722</v>
      </c>
      <c r="J25" s="159" t="s">
        <v>355</v>
      </c>
      <c r="K25" s="159">
        <v>0</v>
      </c>
      <c r="L25" s="159">
        <v>37.000008957389696</v>
      </c>
      <c r="M25" s="159">
        <v>0.6122813756230724</v>
      </c>
      <c r="N25" s="159">
        <v>37.000008957389696</v>
      </c>
      <c r="O25" s="159">
        <v>0.6122813756230724</v>
      </c>
      <c r="P25" s="159" t="s">
        <v>355</v>
      </c>
    </row>
    <row r="26" spans="2:16" ht="12">
      <c r="B26" s="64" t="s">
        <v>119</v>
      </c>
      <c r="D26" s="158">
        <v>0.5790506278490606</v>
      </c>
      <c r="E26" s="158">
        <v>100</v>
      </c>
      <c r="F26" s="158">
        <v>0.6715823863791178</v>
      </c>
      <c r="G26" s="158">
        <v>66.51954284361693</v>
      </c>
      <c r="H26" s="158">
        <v>0.3951817972539857</v>
      </c>
      <c r="I26" s="158">
        <v>33.47987842126637</v>
      </c>
      <c r="J26" s="158">
        <v>1.850474854448116</v>
      </c>
      <c r="K26" s="158">
        <v>0.0005787351167080956</v>
      </c>
      <c r="L26" s="158" t="s">
        <v>355</v>
      </c>
      <c r="M26" s="158">
        <v>0</v>
      </c>
      <c r="N26" s="158" t="s">
        <v>355</v>
      </c>
      <c r="O26" s="158">
        <v>0</v>
      </c>
      <c r="P26" s="158" t="s">
        <v>355</v>
      </c>
    </row>
    <row r="27" spans="2:16" ht="12">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2">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2">
      <c r="B30" s="60" t="s">
        <v>120</v>
      </c>
      <c r="D30" s="158">
        <v>0.32663018947125205</v>
      </c>
      <c r="E30" s="158">
        <v>99.99970095548586</v>
      </c>
      <c r="F30" s="158">
        <v>0.3476173097881582</v>
      </c>
      <c r="G30" s="158">
        <v>87.04786176947013</v>
      </c>
      <c r="H30" s="158">
        <v>0.18557810242420203</v>
      </c>
      <c r="I30" s="158">
        <v>12.951839186015734</v>
      </c>
      <c r="J30" s="158" t="s">
        <v>355</v>
      </c>
      <c r="K30" s="158">
        <v>0</v>
      </c>
      <c r="L30" s="158">
        <v>25.705022957703843</v>
      </c>
      <c r="M30" s="158">
        <v>0.0002990445141419093</v>
      </c>
      <c r="N30" s="158">
        <v>25.705022957703843</v>
      </c>
      <c r="O30" s="158">
        <v>0.0002990445141419093</v>
      </c>
      <c r="P30" s="158" t="s">
        <v>355</v>
      </c>
    </row>
    <row r="31" spans="2:16" ht="12">
      <c r="B31" s="62" t="s">
        <v>84</v>
      </c>
      <c r="D31" s="159">
        <v>0.8873700270412184</v>
      </c>
      <c r="E31" s="159">
        <v>100</v>
      </c>
      <c r="F31" s="159">
        <v>0.9773962491845012</v>
      </c>
      <c r="G31" s="159">
        <v>68.25911113597299</v>
      </c>
      <c r="H31" s="159">
        <v>0.6937677013862942</v>
      </c>
      <c r="I31" s="159">
        <v>31.74088886402701</v>
      </c>
      <c r="J31" s="159" t="s">
        <v>355</v>
      </c>
      <c r="K31" s="159">
        <v>0</v>
      </c>
      <c r="L31" s="159" t="s">
        <v>355</v>
      </c>
      <c r="M31" s="159">
        <v>0</v>
      </c>
      <c r="N31" s="159" t="s">
        <v>355</v>
      </c>
      <c r="O31" s="159">
        <v>0</v>
      </c>
      <c r="P31" s="159" t="s">
        <v>355</v>
      </c>
    </row>
    <row r="32" spans="2:16" ht="12">
      <c r="B32" s="62" t="s">
        <v>85</v>
      </c>
      <c r="D32" s="159" t="s">
        <v>355</v>
      </c>
      <c r="E32" s="159" t="s">
        <v>355</v>
      </c>
      <c r="F32" s="159" t="s">
        <v>355</v>
      </c>
      <c r="G32" s="159" t="s">
        <v>355</v>
      </c>
      <c r="H32" s="159" t="s">
        <v>355</v>
      </c>
      <c r="I32" s="159" t="s">
        <v>355</v>
      </c>
      <c r="J32" s="159" t="s">
        <v>355</v>
      </c>
      <c r="K32" s="159" t="s">
        <v>355</v>
      </c>
      <c r="L32" s="159" t="s">
        <v>355</v>
      </c>
      <c r="M32" s="159" t="s">
        <v>355</v>
      </c>
      <c r="N32" s="159" t="s">
        <v>355</v>
      </c>
      <c r="O32" s="159" t="s">
        <v>355</v>
      </c>
      <c r="P32" s="159" t="s">
        <v>355</v>
      </c>
    </row>
    <row r="33" spans="2:16" ht="12">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2">
      <c r="B34" s="60" t="s">
        <v>87</v>
      </c>
      <c r="D34" s="158" t="s">
        <v>355</v>
      </c>
      <c r="E34" s="158" t="s">
        <v>355</v>
      </c>
      <c r="F34" s="158" t="s">
        <v>355</v>
      </c>
      <c r="G34" s="158" t="s">
        <v>355</v>
      </c>
      <c r="H34" s="158" t="s">
        <v>355</v>
      </c>
      <c r="I34" s="158" t="s">
        <v>355</v>
      </c>
      <c r="J34" s="158" t="s">
        <v>355</v>
      </c>
      <c r="K34" s="158" t="s">
        <v>355</v>
      </c>
      <c r="L34" s="158" t="s">
        <v>355</v>
      </c>
      <c r="M34" s="158" t="s">
        <v>355</v>
      </c>
      <c r="N34" s="158" t="s">
        <v>355</v>
      </c>
      <c r="O34" s="158" t="s">
        <v>355</v>
      </c>
      <c r="P34" s="158" t="s">
        <v>355</v>
      </c>
    </row>
    <row r="35" spans="2:16" ht="12">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2">
      <c r="B36" s="60" t="s">
        <v>121</v>
      </c>
      <c r="D36" s="158">
        <v>0.8091942878384689</v>
      </c>
      <c r="E36" s="158">
        <v>100</v>
      </c>
      <c r="F36" s="158">
        <v>0.8607064433646197</v>
      </c>
      <c r="G36" s="158">
        <v>83.16054218881625</v>
      </c>
      <c r="H36" s="158">
        <v>0.5548526672779258</v>
      </c>
      <c r="I36" s="158">
        <v>16.832093954321508</v>
      </c>
      <c r="J36" s="158">
        <v>0.44569875147105364</v>
      </c>
      <c r="K36" s="158">
        <v>0.00736385686222357</v>
      </c>
      <c r="L36" s="158" t="s">
        <v>355</v>
      </c>
      <c r="M36" s="158">
        <v>0</v>
      </c>
      <c r="N36" s="158" t="s">
        <v>355</v>
      </c>
      <c r="O36" s="158">
        <v>0</v>
      </c>
      <c r="P36" s="158" t="s">
        <v>355</v>
      </c>
    </row>
    <row r="37" spans="2:16" ht="12">
      <c r="B37" s="64" t="s">
        <v>90</v>
      </c>
      <c r="D37" s="158" t="s">
        <v>355</v>
      </c>
      <c r="E37" s="158" t="s">
        <v>355</v>
      </c>
      <c r="F37" s="158" t="s">
        <v>355</v>
      </c>
      <c r="G37" s="158" t="s">
        <v>355</v>
      </c>
      <c r="H37" s="158" t="s">
        <v>355</v>
      </c>
      <c r="I37" s="158" t="s">
        <v>355</v>
      </c>
      <c r="J37" s="158" t="s">
        <v>355</v>
      </c>
      <c r="K37" s="158" t="s">
        <v>355</v>
      </c>
      <c r="L37" s="158" t="s">
        <v>355</v>
      </c>
      <c r="M37" s="158" t="s">
        <v>355</v>
      </c>
      <c r="N37" s="158" t="s">
        <v>355</v>
      </c>
      <c r="O37" s="158" t="s">
        <v>355</v>
      </c>
      <c r="P37" s="158" t="s">
        <v>355</v>
      </c>
    </row>
    <row r="38" spans="2:16" ht="12.75" thickBot="1">
      <c r="B38" s="65"/>
      <c r="D38" s="161"/>
      <c r="E38" s="161"/>
      <c r="F38" s="161"/>
      <c r="G38" s="161"/>
      <c r="H38" s="161"/>
      <c r="I38" s="161"/>
      <c r="J38" s="161"/>
      <c r="K38" s="161"/>
      <c r="L38" s="161"/>
      <c r="M38" s="161"/>
      <c r="N38" s="161"/>
      <c r="O38" s="161"/>
      <c r="P38" s="161"/>
    </row>
    <row r="39" spans="2:16" ht="12.75" thickBot="1">
      <c r="B39" s="54"/>
      <c r="D39" s="67"/>
      <c r="E39" s="67"/>
      <c r="F39" s="67"/>
      <c r="G39" s="67"/>
      <c r="H39" s="67"/>
      <c r="I39" s="67"/>
      <c r="J39" s="67"/>
      <c r="K39" s="67"/>
      <c r="L39" s="67"/>
      <c r="M39" s="67"/>
      <c r="N39" s="67"/>
      <c r="O39" s="67"/>
      <c r="P39" s="67"/>
    </row>
    <row r="40" spans="2:16" ht="15" thickBot="1">
      <c r="B40" s="68" t="s">
        <v>91</v>
      </c>
      <c r="D40" s="70">
        <v>0.8179488694419441</v>
      </c>
      <c r="E40" s="70">
        <v>99.96977712097633</v>
      </c>
      <c r="F40" s="70">
        <v>0.8646059968119233</v>
      </c>
      <c r="G40" s="70">
        <v>82.56516486512069</v>
      </c>
      <c r="H40" s="70">
        <v>0.5965429395206778</v>
      </c>
      <c r="I40" s="70">
        <v>17.402948182375326</v>
      </c>
      <c r="J40" s="70">
        <v>1.336262673117409</v>
      </c>
      <c r="K40" s="70">
        <v>0.0016640734803136546</v>
      </c>
      <c r="L40" s="70">
        <v>1.9099189756615016</v>
      </c>
      <c r="M40" s="70">
        <v>0.030222879023669682</v>
      </c>
      <c r="N40" s="70">
        <v>1.9099189756615016</v>
      </c>
      <c r="O40" s="70">
        <v>0.030222879023669682</v>
      </c>
      <c r="P40" s="70">
        <v>0.4123416910351603</v>
      </c>
    </row>
    <row r="41" spans="14:16" ht="12">
      <c r="N41" s="100"/>
      <c r="O41" s="100"/>
      <c r="P41" s="100"/>
    </row>
    <row r="42" ht="1.5" customHeight="1"/>
    <row r="43" spans="2:16" ht="13.5">
      <c r="B43" s="74" t="s">
        <v>42</v>
      </c>
      <c r="N43" s="100"/>
      <c r="O43" s="100"/>
      <c r="P43" s="100"/>
    </row>
    <row r="44" spans="14:16" ht="12">
      <c r="N44" s="100"/>
      <c r="O44" s="100"/>
      <c r="P44" s="100"/>
    </row>
    <row r="45" spans="14:16" ht="12">
      <c r="N45" s="100"/>
      <c r="O45" s="100"/>
      <c r="P45" s="100"/>
    </row>
    <row r="46" spans="4:16" ht="12">
      <c r="D46" s="100"/>
      <c r="E46" s="100"/>
      <c r="F46" s="100"/>
      <c r="G46" s="100"/>
      <c r="H46" s="100"/>
      <c r="I46" s="100"/>
      <c r="J46" s="100"/>
      <c r="K46" s="100"/>
      <c r="L46" s="100"/>
      <c r="M46" s="100"/>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3" ht="12">
      <c r="D49" s="100"/>
      <c r="E49" s="100"/>
      <c r="F49" s="100"/>
      <c r="G49" s="100"/>
      <c r="H49" s="100"/>
      <c r="I49" s="100"/>
      <c r="J49" s="100"/>
      <c r="K49" s="100"/>
      <c r="L49" s="100"/>
      <c r="M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8">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3"/>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08" t="s">
        <v>315</v>
      </c>
      <c r="C2" s="208"/>
      <c r="D2" s="208"/>
      <c r="E2" s="208"/>
      <c r="F2" s="208"/>
      <c r="G2" s="208"/>
      <c r="H2" s="208"/>
      <c r="I2" s="208"/>
      <c r="J2" s="208"/>
      <c r="K2" s="208"/>
      <c r="L2" s="208"/>
      <c r="M2" s="208"/>
      <c r="N2" s="208"/>
      <c r="O2" s="208"/>
      <c r="P2" s="208"/>
      <c r="Q2" s="208"/>
      <c r="R2" s="208"/>
      <c r="S2" s="208"/>
      <c r="T2" s="208"/>
      <c r="U2" s="208"/>
      <c r="V2" s="208"/>
      <c r="W2" s="208"/>
      <c r="X2" s="208"/>
      <c r="Y2" s="208"/>
      <c r="Z2" s="208"/>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7" t="s">
        <v>316</v>
      </c>
      <c r="C4" s="238"/>
      <c r="D4" s="238"/>
      <c r="E4" s="238"/>
      <c r="F4" s="238"/>
      <c r="G4" s="238"/>
      <c r="H4" s="238"/>
      <c r="I4" s="238"/>
      <c r="J4" s="238"/>
      <c r="K4" s="238"/>
      <c r="L4" s="238"/>
      <c r="M4" s="238"/>
      <c r="N4" s="238"/>
      <c r="O4" s="238"/>
      <c r="P4" s="238"/>
      <c r="Q4" s="238"/>
      <c r="R4" s="238"/>
      <c r="S4" s="238"/>
      <c r="T4" s="238"/>
      <c r="U4" s="238"/>
      <c r="V4" s="238"/>
      <c r="W4" s="238"/>
      <c r="X4" s="238"/>
      <c r="Y4" s="238"/>
      <c r="Z4" s="239"/>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6" t="s">
        <v>317</v>
      </c>
      <c r="C7" s="317"/>
      <c r="D7" s="317"/>
      <c r="E7" s="317"/>
      <c r="F7" s="317"/>
      <c r="G7" s="317"/>
      <c r="H7" s="317"/>
      <c r="I7" s="317"/>
      <c r="J7" s="317"/>
      <c r="K7" s="317"/>
      <c r="L7" s="317"/>
      <c r="M7" s="317"/>
      <c r="N7" s="317"/>
      <c r="O7" s="317"/>
      <c r="P7" s="317"/>
      <c r="Q7" s="317"/>
      <c r="R7" s="317"/>
      <c r="S7" s="317"/>
      <c r="T7" s="317"/>
      <c r="U7" s="317"/>
      <c r="V7" s="317"/>
      <c r="W7" s="317"/>
      <c r="X7" s="317"/>
      <c r="Y7" s="317"/>
      <c r="Z7" s="318"/>
    </row>
    <row r="8" spans="2:26" ht="15.75" customHeight="1" thickBot="1">
      <c r="B8" s="319" t="s">
        <v>352</v>
      </c>
      <c r="C8" s="320"/>
      <c r="D8" s="320"/>
      <c r="E8" s="320"/>
      <c r="F8" s="320"/>
      <c r="G8" s="320"/>
      <c r="H8" s="320"/>
      <c r="I8" s="320"/>
      <c r="J8" s="320"/>
      <c r="K8" s="320"/>
      <c r="L8" s="320"/>
      <c r="M8" s="320"/>
      <c r="N8" s="320"/>
      <c r="O8" s="320"/>
      <c r="P8" s="320"/>
      <c r="Q8" s="320"/>
      <c r="R8" s="320"/>
      <c r="S8" s="320"/>
      <c r="T8" s="320"/>
      <c r="U8" s="320"/>
      <c r="V8" s="320"/>
      <c r="W8" s="320"/>
      <c r="X8" s="320"/>
      <c r="Y8" s="320"/>
      <c r="Z8" s="321"/>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0" t="s">
        <v>318</v>
      </c>
      <c r="C11" s="166"/>
      <c r="D11" s="324" t="s">
        <v>319</v>
      </c>
      <c r="E11" s="325"/>
      <c r="F11" s="325"/>
      <c r="G11" s="326"/>
      <c r="H11" s="166"/>
      <c r="I11" s="324" t="s">
        <v>123</v>
      </c>
      <c r="J11" s="325"/>
      <c r="K11" s="325"/>
      <c r="L11" s="325"/>
      <c r="M11" s="325"/>
      <c r="N11" s="326"/>
      <c r="O11" s="324" t="s">
        <v>233</v>
      </c>
      <c r="P11" s="325"/>
      <c r="Q11" s="325"/>
      <c r="R11" s="325"/>
      <c r="S11" s="325"/>
      <c r="T11" s="326"/>
      <c r="U11" s="324" t="s">
        <v>320</v>
      </c>
      <c r="V11" s="325"/>
      <c r="W11" s="325"/>
      <c r="X11" s="325"/>
      <c r="Y11" s="325"/>
      <c r="Z11" s="326"/>
    </row>
    <row r="12" spans="2:26" ht="13.5" customHeight="1" thickBot="1">
      <c r="B12" s="322"/>
      <c r="C12" s="167"/>
      <c r="D12" s="327"/>
      <c r="E12" s="328"/>
      <c r="F12" s="328"/>
      <c r="G12" s="329"/>
      <c r="H12" s="167"/>
      <c r="I12" s="327"/>
      <c r="J12" s="328"/>
      <c r="K12" s="328"/>
      <c r="L12" s="328"/>
      <c r="M12" s="328"/>
      <c r="N12" s="329"/>
      <c r="O12" s="327"/>
      <c r="P12" s="328"/>
      <c r="Q12" s="328"/>
      <c r="R12" s="328"/>
      <c r="S12" s="328"/>
      <c r="T12" s="329"/>
      <c r="U12" s="327"/>
      <c r="V12" s="328"/>
      <c r="W12" s="328"/>
      <c r="X12" s="328"/>
      <c r="Y12" s="328"/>
      <c r="Z12" s="329"/>
    </row>
    <row r="13" spans="2:26" ht="45" customHeight="1" thickBot="1">
      <c r="B13" s="322"/>
      <c r="C13" s="168"/>
      <c r="D13" s="289" t="s">
        <v>321</v>
      </c>
      <c r="E13" s="289" t="s">
        <v>322</v>
      </c>
      <c r="F13" s="314" t="s">
        <v>323</v>
      </c>
      <c r="G13" s="315" t="s">
        <v>324</v>
      </c>
      <c r="H13" s="168"/>
      <c r="I13" s="289" t="s">
        <v>325</v>
      </c>
      <c r="J13" s="289" t="s">
        <v>326</v>
      </c>
      <c r="K13" s="314" t="s">
        <v>322</v>
      </c>
      <c r="L13" s="315"/>
      <c r="M13" s="314" t="s">
        <v>323</v>
      </c>
      <c r="N13" s="315" t="s">
        <v>324</v>
      </c>
      <c r="O13" s="289" t="s">
        <v>325</v>
      </c>
      <c r="P13" s="289" t="s">
        <v>326</v>
      </c>
      <c r="Q13" s="314" t="s">
        <v>322</v>
      </c>
      <c r="R13" s="315"/>
      <c r="S13" s="314" t="s">
        <v>323</v>
      </c>
      <c r="T13" s="315" t="s">
        <v>324</v>
      </c>
      <c r="U13" s="289" t="s">
        <v>325</v>
      </c>
      <c r="V13" s="289" t="s">
        <v>326</v>
      </c>
      <c r="W13" s="314" t="s">
        <v>322</v>
      </c>
      <c r="X13" s="315"/>
      <c r="Y13" s="314" t="s">
        <v>323</v>
      </c>
      <c r="Z13" s="315" t="s">
        <v>324</v>
      </c>
    </row>
    <row r="14" spans="2:26" ht="41.25" customHeight="1" thickBot="1">
      <c r="B14" s="323"/>
      <c r="C14" s="168"/>
      <c r="D14" s="291"/>
      <c r="E14" s="291"/>
      <c r="F14" s="169" t="s">
        <v>62</v>
      </c>
      <c r="G14" s="169" t="s">
        <v>327</v>
      </c>
      <c r="H14" s="168"/>
      <c r="I14" s="291"/>
      <c r="J14" s="291"/>
      <c r="K14" s="169" t="s">
        <v>328</v>
      </c>
      <c r="L14" s="170" t="s">
        <v>329</v>
      </c>
      <c r="M14" s="169" t="s">
        <v>62</v>
      </c>
      <c r="N14" s="169" t="s">
        <v>327</v>
      </c>
      <c r="O14" s="291"/>
      <c r="P14" s="291"/>
      <c r="Q14" s="169" t="s">
        <v>330</v>
      </c>
      <c r="R14" s="170" t="s">
        <v>329</v>
      </c>
      <c r="S14" s="169" t="s">
        <v>62</v>
      </c>
      <c r="T14" s="169" t="s">
        <v>327</v>
      </c>
      <c r="U14" s="291"/>
      <c r="V14" s="291"/>
      <c r="W14" s="170" t="s">
        <v>331</v>
      </c>
      <c r="X14" s="170" t="s">
        <v>329</v>
      </c>
      <c r="Y14" s="169" t="s">
        <v>62</v>
      </c>
      <c r="Z14" s="169" t="s">
        <v>327</v>
      </c>
    </row>
    <row r="15" spans="2:26" s="53" customFormat="1" ht="12">
      <c r="B15" s="64" t="s">
        <v>332</v>
      </c>
      <c r="C15" s="171"/>
      <c r="D15" s="172">
        <v>10.455339085917533</v>
      </c>
      <c r="E15" s="172">
        <v>3.129974447606676</v>
      </c>
      <c r="F15" s="172">
        <v>2.361515833136741</v>
      </c>
      <c r="G15" s="172">
        <v>2.099995720798723</v>
      </c>
      <c r="H15" s="173"/>
      <c r="I15" s="172">
        <v>3.6817111653195065</v>
      </c>
      <c r="J15" s="172">
        <v>4.237211145927158</v>
      </c>
      <c r="K15" s="172">
        <v>0.23671159056031596</v>
      </c>
      <c r="L15" s="172">
        <v>0.13262362615866205</v>
      </c>
      <c r="M15" s="172">
        <v>2.2523817419825827</v>
      </c>
      <c r="N15" s="172">
        <v>2.248990325694818</v>
      </c>
      <c r="O15" s="172">
        <v>11.740960632580768</v>
      </c>
      <c r="P15" s="172">
        <v>86.73121166035094</v>
      </c>
      <c r="Q15" s="172">
        <v>17.65731202554582</v>
      </c>
      <c r="R15" s="172">
        <v>2.714664763068646</v>
      </c>
      <c r="S15" s="172">
        <v>6.286646037025684</v>
      </c>
      <c r="T15" s="172">
        <v>5.11703963883422</v>
      </c>
      <c r="U15" s="172">
        <v>1.287259028671999</v>
      </c>
      <c r="V15" s="172">
        <v>9.031577193721905</v>
      </c>
      <c r="W15" s="172">
        <v>1.0560488599112516</v>
      </c>
      <c r="X15" s="172">
        <v>0.2826860583793677</v>
      </c>
      <c r="Y15" s="172">
        <v>0.48938284892975237</v>
      </c>
      <c r="Z15" s="172">
        <v>0.48086695462536827</v>
      </c>
    </row>
    <row r="16" spans="2:26" s="53" customFormat="1" ht="12">
      <c r="B16" s="174" t="s">
        <v>333</v>
      </c>
      <c r="C16" s="171"/>
      <c r="D16" s="175">
        <v>7.024271013087337</v>
      </c>
      <c r="E16" s="176">
        <v>2.7465102895721274</v>
      </c>
      <c r="F16" s="176">
        <v>1.8779033899360513</v>
      </c>
      <c r="G16" s="176">
        <v>1.7325661719812873</v>
      </c>
      <c r="H16" s="177"/>
      <c r="I16" s="176">
        <v>4.191684308036801</v>
      </c>
      <c r="J16" s="176">
        <v>11.867835630418904</v>
      </c>
      <c r="K16" s="176">
        <v>0.5499450795822923</v>
      </c>
      <c r="L16" s="176">
        <v>0.3259513267389623</v>
      </c>
      <c r="M16" s="176">
        <v>1.8001519152984509</v>
      </c>
      <c r="N16" s="176">
        <v>1.7869270711985599</v>
      </c>
      <c r="O16" s="176">
        <v>7.9071174105172375</v>
      </c>
      <c r="P16" s="176">
        <v>80.90234293961637</v>
      </c>
      <c r="Q16" s="176">
        <v>15.345476229676999</v>
      </c>
      <c r="R16" s="176">
        <v>2.221991173341493</v>
      </c>
      <c r="S16" s="176">
        <v>4.533176597160262</v>
      </c>
      <c r="T16" s="176">
        <v>3.921576339480269</v>
      </c>
      <c r="U16" s="176">
        <v>1.794865425456718</v>
      </c>
      <c r="V16" s="176">
        <v>7.229821429964718</v>
      </c>
      <c r="W16" s="176">
        <v>0.7898871800633129</v>
      </c>
      <c r="X16" s="176">
        <v>0.1985677894916717</v>
      </c>
      <c r="Y16" s="176">
        <v>0.6064654507952161</v>
      </c>
      <c r="Z16" s="176">
        <v>0.5970036945478828</v>
      </c>
    </row>
    <row r="17" spans="2:26" s="53" customFormat="1" ht="12">
      <c r="B17" s="64" t="s">
        <v>334</v>
      </c>
      <c r="C17" s="171"/>
      <c r="D17" s="172">
        <v>10.97439770573769</v>
      </c>
      <c r="E17" s="172">
        <v>2.8264624262333706</v>
      </c>
      <c r="F17" s="172">
        <v>3.0095877643102873</v>
      </c>
      <c r="G17" s="172">
        <v>2.777917326106419</v>
      </c>
      <c r="H17" s="178"/>
      <c r="I17" s="172">
        <v>11.2896287638882</v>
      </c>
      <c r="J17" s="172">
        <v>3.046622641560449</v>
      </c>
      <c r="K17" s="172">
        <v>0.1689370252817291</v>
      </c>
      <c r="L17" s="172">
        <v>0.08611164423282466</v>
      </c>
      <c r="M17" s="172">
        <v>3.299089881596355</v>
      </c>
      <c r="N17" s="172">
        <v>3.2855680595406866</v>
      </c>
      <c r="O17" s="172">
        <v>19.251251238029784</v>
      </c>
      <c r="P17" s="172">
        <v>53.15819298044707</v>
      </c>
      <c r="Q17" s="172">
        <v>9.191126556546704</v>
      </c>
      <c r="R17" s="172">
        <v>1.5024963510569616</v>
      </c>
      <c r="S17" s="172">
        <v>6.746843288740383</v>
      </c>
      <c r="T17" s="172">
        <v>5.481222522635688</v>
      </c>
      <c r="U17" s="172">
        <v>0.9060997026097256</v>
      </c>
      <c r="V17" s="172">
        <v>43.79518437799248</v>
      </c>
      <c r="W17" s="172">
        <v>3.9077097760317154</v>
      </c>
      <c r="X17" s="172">
        <v>1.2378544309435844</v>
      </c>
      <c r="Y17" s="172">
        <v>0.7083947186231564</v>
      </c>
      <c r="Z17" s="172">
        <v>0.7003548051514947</v>
      </c>
    </row>
    <row r="18" spans="2:26" s="53" customFormat="1" ht="12.75" thickBot="1">
      <c r="B18" s="174" t="s">
        <v>335</v>
      </c>
      <c r="C18" s="171"/>
      <c r="D18" s="175">
        <v>6.742481635065565</v>
      </c>
      <c r="E18" s="176">
        <v>1.0849951768703818</v>
      </c>
      <c r="F18" s="176">
        <v>2.035350203130298</v>
      </c>
      <c r="G18" s="176">
        <v>1.9837178455352398</v>
      </c>
      <c r="H18" s="178"/>
      <c r="I18" s="176" t="s">
        <v>355</v>
      </c>
      <c r="J18" s="176">
        <v>0</v>
      </c>
      <c r="K18" s="176">
        <v>0</v>
      </c>
      <c r="L18" s="176">
        <v>0</v>
      </c>
      <c r="M18" s="176">
        <v>2.137299274703118</v>
      </c>
      <c r="N18" s="176">
        <v>2.137299274703118</v>
      </c>
      <c r="O18" s="176">
        <v>6.742481635065565</v>
      </c>
      <c r="P18" s="176">
        <v>100</v>
      </c>
      <c r="Q18" s="176">
        <v>12.468857452622304</v>
      </c>
      <c r="R18" s="176">
        <v>1.0849951768703818</v>
      </c>
      <c r="S18" s="176">
        <v>4.880777152750136</v>
      </c>
      <c r="T18" s="176">
        <v>4.615576366683229</v>
      </c>
      <c r="U18" s="176" t="s">
        <v>355</v>
      </c>
      <c r="V18" s="176">
        <v>0</v>
      </c>
      <c r="W18" s="176">
        <v>0</v>
      </c>
      <c r="X18" s="176">
        <v>0</v>
      </c>
      <c r="Y18" s="176">
        <v>0.5632151367938395</v>
      </c>
      <c r="Z18" s="176">
        <v>0.5632151367938395</v>
      </c>
    </row>
    <row r="19" spans="2:30" s="185" customFormat="1" ht="12.75" thickBot="1">
      <c r="B19" s="180" t="s">
        <v>336</v>
      </c>
      <c r="C19" s="181"/>
      <c r="D19" s="182">
        <v>9.613049391752066</v>
      </c>
      <c r="E19" s="182">
        <v>2.3507345585890023</v>
      </c>
      <c r="F19" s="182">
        <v>2.378666229147138</v>
      </c>
      <c r="G19" s="182">
        <v>2.2045111606626406</v>
      </c>
      <c r="H19" s="183"/>
      <c r="I19" s="184">
        <v>5.488448278087075</v>
      </c>
      <c r="J19" s="182">
        <v>5.1512465841445305</v>
      </c>
      <c r="K19" s="182">
        <v>0.21128448455185792</v>
      </c>
      <c r="L19" s="182">
        <v>0.12109213365162101</v>
      </c>
      <c r="M19" s="182">
        <v>2.4172119052026297</v>
      </c>
      <c r="N19" s="182">
        <v>2.4107091198863744</v>
      </c>
      <c r="O19" s="182">
        <v>12.18208330659208</v>
      </c>
      <c r="P19" s="182">
        <v>74.88955193425959</v>
      </c>
      <c r="Q19" s="182">
        <v>12.750636014249414</v>
      </c>
      <c r="R19" s="182">
        <v>1.7604545780910987</v>
      </c>
      <c r="S19" s="182">
        <v>5.874710476746508</v>
      </c>
      <c r="T19" s="182">
        <v>4.952950002106697</v>
      </c>
      <c r="U19" s="182">
        <v>1.038209283726089</v>
      </c>
      <c r="V19" s="182">
        <v>19.959201481595887</v>
      </c>
      <c r="W19" s="182">
        <v>1.6834261144377725</v>
      </c>
      <c r="X19" s="182">
        <v>0.4691878468462827</v>
      </c>
      <c r="Y19" s="182">
        <v>0.6496172598148282</v>
      </c>
      <c r="Z19" s="182">
        <v>0.6429635906005625</v>
      </c>
      <c r="AD19" s="53"/>
    </row>
    <row r="20" spans="2:26" s="53" customFormat="1" ht="14.25" customHeight="1" thickBot="1">
      <c r="B20" s="102"/>
      <c r="C20" s="186"/>
      <c r="E20" s="187"/>
      <c r="F20" s="187"/>
      <c r="G20" s="102"/>
      <c r="H20" s="188"/>
      <c r="I20" s="102"/>
      <c r="J20" s="102"/>
      <c r="K20" s="102"/>
      <c r="L20" s="102"/>
      <c r="M20" s="102"/>
      <c r="N20" s="102"/>
      <c r="O20" s="102"/>
      <c r="P20" s="102"/>
      <c r="Q20" s="102"/>
      <c r="R20" s="102"/>
      <c r="S20" s="102"/>
      <c r="T20" s="102"/>
      <c r="U20" s="102"/>
      <c r="V20" s="102"/>
      <c r="W20" s="102"/>
      <c r="X20" s="102"/>
      <c r="Y20" s="102"/>
      <c r="Z20" s="102"/>
    </row>
    <row r="21" spans="2:26" s="53" customFormat="1" ht="14.25" customHeight="1" thickBot="1">
      <c r="B21" s="180" t="s">
        <v>337</v>
      </c>
      <c r="C21" s="189"/>
      <c r="D21" s="190"/>
      <c r="E21" s="182">
        <v>1.6021933360389078</v>
      </c>
      <c r="F21" s="182">
        <v>2.3941855376758725</v>
      </c>
      <c r="G21" s="182">
        <v>2.2766421090883617</v>
      </c>
      <c r="H21" s="191"/>
      <c r="I21" s="190"/>
      <c r="J21" s="192"/>
      <c r="K21" s="182">
        <v>0.14365748734797165</v>
      </c>
      <c r="L21" s="182">
        <v>0.08253292949409555</v>
      </c>
      <c r="M21" s="182">
        <v>2.3613152181675687</v>
      </c>
      <c r="N21" s="182">
        <v>2.3568163944906058</v>
      </c>
      <c r="O21" s="192"/>
      <c r="P21" s="192"/>
      <c r="Q21" s="182">
        <v>9.43116640002463</v>
      </c>
      <c r="R21" s="182">
        <v>1.199875410480104</v>
      </c>
      <c r="S21" s="182">
        <v>6.101018379288014</v>
      </c>
      <c r="T21" s="182">
        <v>5.467781393239716</v>
      </c>
      <c r="U21" s="192"/>
      <c r="V21" s="192"/>
      <c r="W21" s="182">
        <v>1.1163421034001737</v>
      </c>
      <c r="X21" s="182">
        <v>0.3197849960647083</v>
      </c>
      <c r="Y21" s="182">
        <v>0.9082854173449284</v>
      </c>
      <c r="Z21" s="182">
        <v>0.906818648362439</v>
      </c>
    </row>
    <row r="22" spans="2:30" ht="14.25" customHeight="1">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D22" s="53"/>
    </row>
    <row r="23" spans="2:30" s="195" customFormat="1" ht="14.25" customHeight="1">
      <c r="B23" s="72" t="s">
        <v>92</v>
      </c>
      <c r="C23" s="72"/>
      <c r="D23" s="193"/>
      <c r="E23" s="72"/>
      <c r="F23" s="72"/>
      <c r="G23" s="72"/>
      <c r="H23" s="194"/>
      <c r="AD23" s="53"/>
    </row>
    <row r="24" spans="2:30" s="195" customFormat="1" ht="14.25" customHeight="1">
      <c r="B24" s="72" t="s">
        <v>338</v>
      </c>
      <c r="C24" s="72"/>
      <c r="E24" s="72"/>
      <c r="F24" s="72"/>
      <c r="G24" s="72"/>
      <c r="H24" s="132"/>
      <c r="I24" s="53"/>
      <c r="J24" s="53"/>
      <c r="K24" s="53"/>
      <c r="L24" s="53"/>
      <c r="M24" s="53"/>
      <c r="N24" s="53"/>
      <c r="O24" s="53"/>
      <c r="P24" s="53"/>
      <c r="Q24" s="53"/>
      <c r="R24" s="53"/>
      <c r="S24" s="53"/>
      <c r="T24" s="53"/>
      <c r="U24" s="53"/>
      <c r="V24" s="53"/>
      <c r="W24" s="53"/>
      <c r="X24" s="53"/>
      <c r="Y24" s="53"/>
      <c r="Z24" s="53"/>
      <c r="AD24" s="53"/>
    </row>
    <row r="25" spans="2:30" s="195" customFormat="1" ht="14.25" customHeight="1">
      <c r="B25" s="72" t="s">
        <v>339</v>
      </c>
      <c r="C25" s="72"/>
      <c r="D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5"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5"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5" customFormat="1" ht="15">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5"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5"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5" customFormat="1" ht="15">
      <c r="B31" s="72" t="s">
        <v>345</v>
      </c>
      <c r="C31" s="72"/>
      <c r="E31" s="72"/>
      <c r="F31" s="72"/>
      <c r="G31" s="72"/>
      <c r="H31" s="132"/>
      <c r="I31" s="53"/>
      <c r="J31" s="53"/>
      <c r="K31" s="53"/>
      <c r="L31" s="53"/>
      <c r="M31" s="53"/>
      <c r="N31" s="53"/>
      <c r="O31" s="53"/>
      <c r="P31" s="53"/>
      <c r="Q31" s="53"/>
      <c r="R31" s="53"/>
      <c r="S31" s="53"/>
      <c r="T31" s="53"/>
      <c r="U31" s="53"/>
      <c r="V31" s="53"/>
      <c r="W31" s="53"/>
      <c r="X31" s="53"/>
      <c r="Y31" s="53"/>
      <c r="Z31" s="53"/>
      <c r="AD31" s="53"/>
    </row>
    <row r="32" s="195" customFormat="1" ht="15">
      <c r="AD32" s="53"/>
    </row>
    <row r="33" spans="1:30" ht="13.5">
      <c r="A33" s="53"/>
      <c r="B33" s="74" t="s">
        <v>42</v>
      </c>
      <c r="C33" s="74"/>
      <c r="D33" s="74"/>
      <c r="E33" s="74"/>
      <c r="F33" s="74"/>
      <c r="G33" s="74"/>
      <c r="H33" s="74"/>
      <c r="I33" s="53"/>
      <c r="J33" s="53"/>
      <c r="K33" s="53"/>
      <c r="L33" s="53"/>
      <c r="M33" s="165"/>
      <c r="N33" s="165"/>
      <c r="O33" s="165"/>
      <c r="P33" s="165"/>
      <c r="Q33" s="53"/>
      <c r="R33" s="53"/>
      <c r="S33" s="53"/>
      <c r="T33" s="53"/>
      <c r="U33" s="53"/>
      <c r="V33" s="53"/>
      <c r="W33" s="53"/>
      <c r="X33" s="53"/>
      <c r="Y33" s="53"/>
      <c r="AD33" s="53"/>
    </row>
    <row r="34" spans="1:30" ht="12">
      <c r="A34" s="53"/>
      <c r="B34" s="53"/>
      <c r="C34" s="53"/>
      <c r="D34" s="53"/>
      <c r="E34" s="53"/>
      <c r="F34" s="53"/>
      <c r="G34" s="53"/>
      <c r="H34" s="53"/>
      <c r="AD34" s="53"/>
    </row>
    <row r="35" ht="12">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8" t="s">
        <v>346</v>
      </c>
      <c r="C2" s="208"/>
      <c r="D2" s="208"/>
      <c r="E2" s="208"/>
      <c r="F2" s="208"/>
      <c r="G2" s="208"/>
      <c r="H2" s="208"/>
      <c r="I2" s="208"/>
      <c r="J2" s="208"/>
      <c r="K2" s="208"/>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0" t="s">
        <v>316</v>
      </c>
      <c r="C4" s="331"/>
      <c r="D4" s="331"/>
      <c r="E4" s="331"/>
      <c r="F4" s="331"/>
      <c r="G4" s="331"/>
      <c r="H4" s="331"/>
      <c r="I4" s="331"/>
      <c r="J4" s="331"/>
      <c r="K4" s="332"/>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09" t="s">
        <v>357</v>
      </c>
      <c r="C6" s="210"/>
      <c r="D6" s="210"/>
      <c r="E6" s="210"/>
      <c r="F6" s="210"/>
      <c r="G6" s="210"/>
      <c r="H6" s="210"/>
      <c r="I6" s="210"/>
      <c r="J6" s="210"/>
      <c r="K6" s="257"/>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8" t="s">
        <v>128</v>
      </c>
      <c r="E9" s="259"/>
      <c r="F9" s="258" t="s">
        <v>130</v>
      </c>
      <c r="G9" s="259"/>
      <c r="H9" s="258" t="s">
        <v>130</v>
      </c>
      <c r="I9" s="259"/>
      <c r="J9" s="253" t="s">
        <v>131</v>
      </c>
      <c r="K9" s="254"/>
      <c r="L9" s="84"/>
      <c r="M9" s="101"/>
      <c r="N9" s="84"/>
      <c r="O9" s="84"/>
      <c r="P9" s="84"/>
      <c r="Q9" s="84"/>
    </row>
    <row r="10" spans="2:17" s="53" customFormat="1" ht="15.75" thickBot="1">
      <c r="B10" s="94"/>
      <c r="C10" s="103"/>
      <c r="D10" s="249" t="s">
        <v>150</v>
      </c>
      <c r="E10" s="250"/>
      <c r="F10" s="235" t="s">
        <v>219</v>
      </c>
      <c r="G10" s="236"/>
      <c r="H10" s="235" t="s">
        <v>220</v>
      </c>
      <c r="I10" s="236"/>
      <c r="J10" s="255" t="s">
        <v>221</v>
      </c>
      <c r="K10" s="256"/>
      <c r="L10" s="84"/>
      <c r="M10" s="101"/>
      <c r="N10" s="84"/>
      <c r="O10" s="84"/>
      <c r="P10" s="84"/>
      <c r="Q10" s="84"/>
    </row>
    <row r="11" spans="2:17" s="53" customFormat="1" ht="12.75" customHeight="1">
      <c r="B11" s="94" t="s">
        <v>51</v>
      </c>
      <c r="C11" s="103"/>
      <c r="D11" s="260" t="s">
        <v>164</v>
      </c>
      <c r="E11" s="289" t="s">
        <v>347</v>
      </c>
      <c r="F11" s="260" t="s">
        <v>164</v>
      </c>
      <c r="G11" s="289" t="s">
        <v>347</v>
      </c>
      <c r="H11" s="260" t="s">
        <v>164</v>
      </c>
      <c r="I11" s="289" t="s">
        <v>347</v>
      </c>
      <c r="J11" s="260" t="s">
        <v>164</v>
      </c>
      <c r="K11" s="289" t="s">
        <v>347</v>
      </c>
      <c r="L11" s="84"/>
      <c r="M11" s="101"/>
      <c r="N11" s="84"/>
      <c r="O11" s="84"/>
      <c r="P11" s="84"/>
      <c r="Q11" s="84"/>
    </row>
    <row r="12" spans="2:17" s="53" customFormat="1" ht="12.75" customHeight="1">
      <c r="B12" s="94"/>
      <c r="C12" s="103"/>
      <c r="D12" s="261"/>
      <c r="E12" s="290"/>
      <c r="F12" s="261"/>
      <c r="G12" s="290"/>
      <c r="H12" s="261"/>
      <c r="I12" s="290"/>
      <c r="J12" s="261"/>
      <c r="K12" s="290"/>
      <c r="L12" s="84"/>
      <c r="M12" s="101"/>
      <c r="N12" s="84"/>
      <c r="O12" s="84"/>
      <c r="P12" s="84"/>
      <c r="Q12" s="84"/>
    </row>
    <row r="13" spans="2:17" s="53" customFormat="1" ht="15">
      <c r="B13" s="94"/>
      <c r="C13" s="103"/>
      <c r="D13" s="261"/>
      <c r="E13" s="290"/>
      <c r="F13" s="261"/>
      <c r="G13" s="290"/>
      <c r="H13" s="261"/>
      <c r="I13" s="290"/>
      <c r="J13" s="261"/>
      <c r="K13" s="290"/>
      <c r="L13" s="84"/>
      <c r="M13" s="101"/>
      <c r="N13" s="84"/>
      <c r="O13" s="84"/>
      <c r="P13" s="84"/>
      <c r="Q13" s="84"/>
    </row>
    <row r="14" spans="2:17" s="53" customFormat="1" ht="15.75" thickBot="1">
      <c r="B14" s="107" t="s">
        <v>126</v>
      </c>
      <c r="C14" s="103"/>
      <c r="D14" s="233"/>
      <c r="E14" s="291"/>
      <c r="F14" s="233"/>
      <c r="G14" s="291"/>
      <c r="H14" s="233"/>
      <c r="I14" s="291"/>
      <c r="J14" s="233"/>
      <c r="K14" s="291"/>
      <c r="L14" s="84"/>
      <c r="M14" s="101"/>
      <c r="N14" s="84"/>
      <c r="O14" s="84"/>
      <c r="P14" s="84"/>
      <c r="Q14" s="84"/>
    </row>
    <row r="15" spans="2:22" ht="15">
      <c r="B15" s="64" t="s">
        <v>332</v>
      </c>
      <c r="D15" s="172">
        <v>2.602501332625521</v>
      </c>
      <c r="E15" s="172">
        <v>99.77948159387434</v>
      </c>
      <c r="F15" s="172" t="s">
        <v>355</v>
      </c>
      <c r="G15" s="172">
        <v>0</v>
      </c>
      <c r="H15" s="172" t="s">
        <v>355</v>
      </c>
      <c r="I15" s="172">
        <v>0</v>
      </c>
      <c r="J15" s="172">
        <v>7.8682192997275555</v>
      </c>
      <c r="K15" s="172">
        <v>0.22051840612566354</v>
      </c>
      <c r="L15" s="88"/>
      <c r="M15" s="101"/>
      <c r="N15" s="84"/>
      <c r="O15" s="84"/>
      <c r="P15" s="84"/>
      <c r="Q15" s="84"/>
      <c r="R15" s="53"/>
      <c r="S15" s="53"/>
      <c r="T15" s="53"/>
      <c r="U15" s="53"/>
      <c r="V15" s="53"/>
    </row>
    <row r="16" spans="2:22" ht="15">
      <c r="B16" s="174" t="s">
        <v>333</v>
      </c>
      <c r="D16" s="176">
        <v>3.1921078358347508</v>
      </c>
      <c r="E16" s="176">
        <v>87.26165994653017</v>
      </c>
      <c r="F16" s="176" t="s">
        <v>355</v>
      </c>
      <c r="G16" s="176">
        <v>0</v>
      </c>
      <c r="H16" s="176" t="s">
        <v>355</v>
      </c>
      <c r="I16" s="176">
        <v>0</v>
      </c>
      <c r="J16" s="176">
        <v>1.4757470146512397</v>
      </c>
      <c r="K16" s="176">
        <v>12.738340053469818</v>
      </c>
      <c r="L16" s="88"/>
      <c r="M16" s="101"/>
      <c r="N16" s="84"/>
      <c r="O16" s="84"/>
      <c r="P16" s="84"/>
      <c r="Q16" s="84"/>
      <c r="R16" s="53"/>
      <c r="S16" s="53"/>
      <c r="T16" s="53"/>
      <c r="U16" s="53"/>
      <c r="V16" s="53"/>
    </row>
    <row r="17" spans="2:22" ht="15">
      <c r="B17" s="64" t="s">
        <v>334</v>
      </c>
      <c r="D17" s="172">
        <v>4.1142295774521855</v>
      </c>
      <c r="E17" s="172">
        <v>99.97818473989169</v>
      </c>
      <c r="F17" s="172" t="s">
        <v>355</v>
      </c>
      <c r="G17" s="172">
        <v>0</v>
      </c>
      <c r="H17" s="172" t="s">
        <v>355</v>
      </c>
      <c r="I17" s="172">
        <v>0</v>
      </c>
      <c r="J17" s="172">
        <v>0.9100082496656949</v>
      </c>
      <c r="K17" s="172">
        <v>0.0218152601083209</v>
      </c>
      <c r="L17" s="88"/>
      <c r="M17" s="101"/>
      <c r="N17" s="84"/>
      <c r="O17" s="84"/>
      <c r="P17" s="84"/>
      <c r="Q17" s="84"/>
      <c r="R17" s="53"/>
      <c r="S17" s="53"/>
      <c r="T17" s="53"/>
      <c r="U17" s="53"/>
      <c r="V17" s="53"/>
    </row>
    <row r="18" spans="2:22" ht="15.75" thickBot="1">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5.75" thickBot="1">
      <c r="B19" s="68" t="s">
        <v>348</v>
      </c>
      <c r="C19" s="110"/>
      <c r="D19" s="70">
        <v>3.154043960232369</v>
      </c>
      <c r="E19" s="70">
        <v>93.23474657872603</v>
      </c>
      <c r="F19" s="70" t="s">
        <v>355</v>
      </c>
      <c r="G19" s="70">
        <v>0</v>
      </c>
      <c r="H19" s="70" t="s">
        <v>355</v>
      </c>
      <c r="I19" s="70">
        <v>0</v>
      </c>
      <c r="J19" s="70">
        <v>1.5407179067211163</v>
      </c>
      <c r="K19" s="70">
        <v>6.76525342127397</v>
      </c>
      <c r="L19" s="89"/>
      <c r="M19" s="101"/>
      <c r="N19" s="84"/>
      <c r="O19" s="84"/>
      <c r="P19" s="84"/>
      <c r="Q19" s="84"/>
      <c r="R19" s="53"/>
      <c r="S19" s="53"/>
      <c r="T19" s="53"/>
      <c r="U19" s="53"/>
      <c r="V19" s="53"/>
    </row>
    <row r="20" spans="2:18" ht="15">
      <c r="B20" s="72"/>
      <c r="M20" s="101"/>
      <c r="N20" s="84"/>
      <c r="O20" s="84"/>
      <c r="P20" s="84"/>
      <c r="Q20" s="84"/>
      <c r="R20" s="53"/>
    </row>
    <row r="21" spans="2:13" ht="15">
      <c r="B21" s="72" t="s">
        <v>92</v>
      </c>
      <c r="M21" s="101"/>
    </row>
    <row r="22" spans="2:13" ht="15">
      <c r="B22" s="72" t="s">
        <v>339</v>
      </c>
      <c r="M22" s="101"/>
    </row>
    <row r="23" ht="12">
      <c r="B23" s="72" t="s">
        <v>340</v>
      </c>
    </row>
    <row r="24" ht="12">
      <c r="B24" s="72" t="s">
        <v>341</v>
      </c>
    </row>
    <row r="25" ht="12">
      <c r="B25" s="72" t="s">
        <v>342</v>
      </c>
    </row>
    <row r="26" ht="12">
      <c r="B26" s="72" t="s">
        <v>349</v>
      </c>
    </row>
    <row r="27" ht="12">
      <c r="B27" s="72"/>
    </row>
    <row r="28" ht="12">
      <c r="B28" s="72"/>
    </row>
    <row r="29" ht="12">
      <c r="B29" s="72"/>
    </row>
    <row r="30" ht="15">
      <c r="B30" s="195"/>
    </row>
    <row r="31" ht="13.5">
      <c r="B31"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8" t="s">
        <v>350</v>
      </c>
      <c r="C2" s="208"/>
      <c r="D2" s="208"/>
      <c r="E2" s="208"/>
      <c r="F2" s="208"/>
      <c r="G2" s="208"/>
      <c r="H2" s="208"/>
      <c r="I2" s="208"/>
      <c r="J2" s="208"/>
      <c r="K2" s="208"/>
      <c r="L2" s="208"/>
      <c r="M2" s="208"/>
      <c r="N2" s="208"/>
      <c r="O2" s="208"/>
      <c r="P2" s="208"/>
      <c r="Q2" s="208"/>
      <c r="R2" s="208"/>
      <c r="S2" s="208"/>
      <c r="T2" s="208"/>
      <c r="U2" s="208"/>
      <c r="V2" s="208"/>
      <c r="W2" s="208"/>
    </row>
    <row r="3" spans="2:11" ht="12.75" thickBot="1">
      <c r="B3" s="76"/>
      <c r="C3" s="76"/>
      <c r="D3" s="78"/>
      <c r="E3" s="78"/>
      <c r="F3" s="78"/>
      <c r="G3" s="78"/>
      <c r="H3" s="78"/>
      <c r="I3" s="78"/>
      <c r="J3" s="78"/>
      <c r="K3" s="76"/>
    </row>
    <row r="4" spans="2:23" ht="15.75" thickBot="1">
      <c r="B4" s="237" t="s">
        <v>316</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356</v>
      </c>
      <c r="C6" s="238"/>
      <c r="D6" s="238"/>
      <c r="E6" s="238"/>
      <c r="F6" s="238"/>
      <c r="G6" s="238"/>
      <c r="H6" s="238"/>
      <c r="I6" s="238"/>
      <c r="J6" s="238"/>
      <c r="K6" s="238"/>
      <c r="L6" s="238"/>
      <c r="M6" s="238"/>
      <c r="N6" s="238"/>
      <c r="O6" s="238"/>
      <c r="P6" s="238"/>
      <c r="Q6" s="238"/>
      <c r="R6" s="238"/>
      <c r="S6" s="238"/>
      <c r="T6" s="238"/>
      <c r="U6" s="238"/>
      <c r="V6" s="238"/>
      <c r="W6" s="239"/>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6" t="s">
        <v>242</v>
      </c>
      <c r="E10" s="287"/>
      <c r="F10" s="287"/>
      <c r="G10" s="287"/>
      <c r="H10" s="287"/>
      <c r="I10" s="287"/>
      <c r="J10" s="287"/>
      <c r="K10" s="288"/>
      <c r="L10" s="286" t="s">
        <v>243</v>
      </c>
      <c r="M10" s="287"/>
      <c r="N10" s="287"/>
      <c r="O10" s="287"/>
      <c r="P10" s="287"/>
      <c r="Q10" s="287"/>
      <c r="R10" s="287"/>
      <c r="S10" s="287"/>
      <c r="T10" s="287"/>
      <c r="U10" s="287"/>
      <c r="V10" s="287"/>
      <c r="W10" s="288"/>
    </row>
    <row r="11" spans="2:23" ht="12.75" thickBot="1">
      <c r="B11" s="94"/>
      <c r="C11" s="103"/>
      <c r="D11" s="255" t="s">
        <v>186</v>
      </c>
      <c r="E11" s="256"/>
      <c r="F11" s="255" t="s">
        <v>244</v>
      </c>
      <c r="G11" s="256"/>
      <c r="H11" s="255" t="s">
        <v>245</v>
      </c>
      <c r="I11" s="256"/>
      <c r="J11" s="255" t="s">
        <v>246</v>
      </c>
      <c r="K11" s="256"/>
      <c r="L11" s="255" t="s">
        <v>186</v>
      </c>
      <c r="M11" s="256"/>
      <c r="N11" s="255" t="s">
        <v>247</v>
      </c>
      <c r="O11" s="256"/>
      <c r="P11" s="255" t="s">
        <v>248</v>
      </c>
      <c r="Q11" s="256"/>
      <c r="R11" s="255" t="s">
        <v>249</v>
      </c>
      <c r="S11" s="256"/>
      <c r="T11" s="255" t="s">
        <v>250</v>
      </c>
      <c r="U11" s="256"/>
      <c r="V11" s="255" t="s">
        <v>246</v>
      </c>
      <c r="W11" s="256"/>
    </row>
    <row r="12" spans="2:23" ht="12.75" customHeight="1">
      <c r="B12" s="94" t="s">
        <v>51</v>
      </c>
      <c r="C12" s="103"/>
      <c r="D12" s="289" t="s">
        <v>164</v>
      </c>
      <c r="E12" s="289" t="s">
        <v>251</v>
      </c>
      <c r="F12" s="289" t="s">
        <v>164</v>
      </c>
      <c r="G12" s="289" t="s">
        <v>251</v>
      </c>
      <c r="H12" s="289" t="s">
        <v>164</v>
      </c>
      <c r="I12" s="289" t="s">
        <v>251</v>
      </c>
      <c r="J12" s="289" t="s">
        <v>164</v>
      </c>
      <c r="K12" s="289" t="s">
        <v>251</v>
      </c>
      <c r="L12" s="289" t="s">
        <v>164</v>
      </c>
      <c r="M12" s="289" t="s">
        <v>251</v>
      </c>
      <c r="N12" s="289" t="s">
        <v>164</v>
      </c>
      <c r="O12" s="289" t="s">
        <v>251</v>
      </c>
      <c r="P12" s="289" t="s">
        <v>164</v>
      </c>
      <c r="Q12" s="289" t="s">
        <v>251</v>
      </c>
      <c r="R12" s="289" t="s">
        <v>164</v>
      </c>
      <c r="S12" s="289" t="s">
        <v>251</v>
      </c>
      <c r="T12" s="289" t="s">
        <v>164</v>
      </c>
      <c r="U12" s="289" t="s">
        <v>251</v>
      </c>
      <c r="V12" s="289" t="s">
        <v>164</v>
      </c>
      <c r="W12" s="289" t="s">
        <v>251</v>
      </c>
    </row>
    <row r="13" spans="2:23" ht="12">
      <c r="B13" s="94"/>
      <c r="C13" s="103"/>
      <c r="D13" s="290"/>
      <c r="E13" s="290"/>
      <c r="F13" s="290"/>
      <c r="G13" s="290"/>
      <c r="H13" s="290"/>
      <c r="I13" s="290"/>
      <c r="J13" s="290"/>
      <c r="K13" s="290"/>
      <c r="L13" s="290"/>
      <c r="M13" s="290"/>
      <c r="N13" s="290"/>
      <c r="O13" s="290"/>
      <c r="P13" s="290"/>
      <c r="Q13" s="290"/>
      <c r="R13" s="290"/>
      <c r="S13" s="290"/>
      <c r="T13" s="290"/>
      <c r="U13" s="290"/>
      <c r="V13" s="290"/>
      <c r="W13" s="290"/>
    </row>
    <row r="14" spans="2:23" ht="12.75" thickBot="1">
      <c r="B14" s="107" t="s">
        <v>126</v>
      </c>
      <c r="C14" s="103"/>
      <c r="D14" s="291"/>
      <c r="E14" s="291"/>
      <c r="F14" s="291"/>
      <c r="G14" s="291"/>
      <c r="H14" s="291"/>
      <c r="I14" s="291"/>
      <c r="J14" s="291"/>
      <c r="K14" s="291"/>
      <c r="L14" s="291"/>
      <c r="M14" s="291"/>
      <c r="N14" s="291"/>
      <c r="O14" s="291"/>
      <c r="P14" s="291"/>
      <c r="Q14" s="291"/>
      <c r="R14" s="291"/>
      <c r="S14" s="291"/>
      <c r="T14" s="291"/>
      <c r="U14" s="291"/>
      <c r="V14" s="291"/>
      <c r="W14" s="291"/>
    </row>
    <row r="15" spans="2:23" ht="12">
      <c r="B15" s="64" t="s">
        <v>332</v>
      </c>
      <c r="C15" s="87"/>
      <c r="D15" s="172">
        <v>7.702645830588289</v>
      </c>
      <c r="E15" s="172">
        <v>12.042370906502976</v>
      </c>
      <c r="F15" s="172">
        <v>7.69162364564809</v>
      </c>
      <c r="G15" s="172">
        <v>12.034534083935641</v>
      </c>
      <c r="H15" s="172">
        <v>24.628748112801276</v>
      </c>
      <c r="I15" s="172">
        <v>0.007836822567334992</v>
      </c>
      <c r="J15" s="172" t="s">
        <v>355</v>
      </c>
      <c r="K15" s="172">
        <v>0</v>
      </c>
      <c r="L15" s="172">
        <v>12.293850531774401</v>
      </c>
      <c r="M15" s="172">
        <v>87.95762909349702</v>
      </c>
      <c r="N15" s="172">
        <v>9.297793462258205</v>
      </c>
      <c r="O15" s="172">
        <v>62.19317932134678</v>
      </c>
      <c r="P15" s="172" t="s">
        <v>355</v>
      </c>
      <c r="Q15" s="172">
        <v>0</v>
      </c>
      <c r="R15" s="172">
        <v>5.170717790003841</v>
      </c>
      <c r="S15" s="172">
        <v>8.346258577652705</v>
      </c>
      <c r="T15" s="172">
        <v>26.367489197534788</v>
      </c>
      <c r="U15" s="172">
        <v>17.394975275825118</v>
      </c>
      <c r="V15" s="172">
        <v>54.30061791982783</v>
      </c>
      <c r="W15" s="172">
        <v>0.023215918672424875</v>
      </c>
    </row>
    <row r="16" spans="2:23" ht="12">
      <c r="B16" s="174" t="s">
        <v>333</v>
      </c>
      <c r="C16" s="87"/>
      <c r="D16" s="176">
        <v>41.143002208623095</v>
      </c>
      <c r="E16" s="176">
        <v>0.29856571546207206</v>
      </c>
      <c r="F16" s="176">
        <v>45.80134303970841</v>
      </c>
      <c r="G16" s="176">
        <v>0.2652252594881521</v>
      </c>
      <c r="H16" s="176" t="s">
        <v>355</v>
      </c>
      <c r="I16" s="176">
        <v>0</v>
      </c>
      <c r="J16" s="176">
        <v>4.0856309274590386</v>
      </c>
      <c r="K16" s="176">
        <v>0.03334045597391994</v>
      </c>
      <c r="L16" s="176">
        <v>7.807589296453783</v>
      </c>
      <c r="M16" s="176">
        <v>99.70143428453792</v>
      </c>
      <c r="N16" s="176">
        <v>7.933116534367541</v>
      </c>
      <c r="O16" s="176">
        <v>37.613796480917564</v>
      </c>
      <c r="P16" s="176">
        <v>6.904264292464019</v>
      </c>
      <c r="Q16" s="176">
        <v>0.3605969910892304</v>
      </c>
      <c r="R16" s="176">
        <v>4.199695922272687</v>
      </c>
      <c r="S16" s="176">
        <v>50.39502906310316</v>
      </c>
      <c r="T16" s="176">
        <v>29.755140117956447</v>
      </c>
      <c r="U16" s="176">
        <v>8.327694412900296</v>
      </c>
      <c r="V16" s="176">
        <v>6.027343068501584</v>
      </c>
      <c r="W16" s="176">
        <v>3.004317336527681</v>
      </c>
    </row>
    <row r="17" spans="2:23" ht="12">
      <c r="B17" s="64" t="s">
        <v>334</v>
      </c>
      <c r="C17" s="87"/>
      <c r="D17" s="172">
        <v>7.09216506236148</v>
      </c>
      <c r="E17" s="172">
        <v>50.09505472052853</v>
      </c>
      <c r="F17" s="172">
        <v>7.092062670502078</v>
      </c>
      <c r="G17" s="172">
        <v>50.09353390514618</v>
      </c>
      <c r="H17" s="172">
        <v>10.464809855486374</v>
      </c>
      <c r="I17" s="172">
        <v>0.0015208153823501249</v>
      </c>
      <c r="J17" s="172" t="s">
        <v>355</v>
      </c>
      <c r="K17" s="172">
        <v>0</v>
      </c>
      <c r="L17" s="172">
        <v>31.45665661240027</v>
      </c>
      <c r="M17" s="172">
        <v>49.90494527947146</v>
      </c>
      <c r="N17" s="172">
        <v>9.1266401397721</v>
      </c>
      <c r="O17" s="172">
        <v>18.031260280560787</v>
      </c>
      <c r="P17" s="172">
        <v>6.928869507397295</v>
      </c>
      <c r="Q17" s="172">
        <v>2.566502592790543</v>
      </c>
      <c r="R17" s="172">
        <v>6.755529618098098</v>
      </c>
      <c r="S17" s="172">
        <v>0.0016015359082616823</v>
      </c>
      <c r="T17" s="172">
        <v>47.34541298331426</v>
      </c>
      <c r="U17" s="172">
        <v>29.30554185197164</v>
      </c>
      <c r="V17" s="172">
        <v>29.232717969298687</v>
      </c>
      <c r="W17" s="172">
        <v>3.901824023281181E-05</v>
      </c>
    </row>
    <row r="18" spans="2:23" ht="12.75" thickBot="1">
      <c r="B18" s="174" t="s">
        <v>335</v>
      </c>
      <c r="C18" s="87"/>
      <c r="D18" s="176">
        <v>6.8167562932511165</v>
      </c>
      <c r="E18" s="176">
        <v>0.005857394622944301</v>
      </c>
      <c r="F18" s="176" t="s">
        <v>355</v>
      </c>
      <c r="G18" s="176">
        <v>0</v>
      </c>
      <c r="H18" s="176" t="s">
        <v>355</v>
      </c>
      <c r="I18" s="176">
        <v>0</v>
      </c>
      <c r="J18" s="176">
        <v>6.8167562932511165</v>
      </c>
      <c r="K18" s="176">
        <v>0.005857394622944301</v>
      </c>
      <c r="L18" s="176">
        <v>6.742477284250888</v>
      </c>
      <c r="M18" s="176">
        <v>99.99414260537705</v>
      </c>
      <c r="N18" s="176">
        <v>4.32349119088806</v>
      </c>
      <c r="O18" s="176">
        <v>83.08226813727259</v>
      </c>
      <c r="P18" s="176" t="s">
        <v>355</v>
      </c>
      <c r="Q18" s="176">
        <v>0</v>
      </c>
      <c r="R18" s="176">
        <v>3.6352411188406446</v>
      </c>
      <c r="S18" s="176">
        <v>0.040285071020357055</v>
      </c>
      <c r="T18" s="176">
        <v>18.65971694252441</v>
      </c>
      <c r="U18" s="176">
        <v>16.869351566282408</v>
      </c>
      <c r="V18" s="176">
        <v>35.30628273221769</v>
      </c>
      <c r="W18" s="176">
        <v>0.002237830801701076</v>
      </c>
    </row>
    <row r="19" spans="2:23" ht="15" thickBot="1">
      <c r="B19" s="68" t="s">
        <v>348</v>
      </c>
      <c r="C19" s="110"/>
      <c r="D19" s="70">
        <v>7.405869269343171</v>
      </c>
      <c r="E19" s="70">
        <v>17.412028936037448</v>
      </c>
      <c r="F19" s="70">
        <v>7.404042637422287</v>
      </c>
      <c r="G19" s="70">
        <v>17.39999663925283</v>
      </c>
      <c r="H19" s="70">
        <v>23.190538020584015</v>
      </c>
      <c r="I19" s="70">
        <v>0.0036699978295037213</v>
      </c>
      <c r="J19" s="70">
        <v>4.27917995671523</v>
      </c>
      <c r="K19" s="70">
        <v>0.008362298955116119</v>
      </c>
      <c r="L19" s="70">
        <v>13.189052916692779</v>
      </c>
      <c r="M19" s="70">
        <v>82.58797106396256</v>
      </c>
      <c r="N19" s="70">
        <v>8.155953890805405</v>
      </c>
      <c r="O19" s="70">
        <v>47.75742202062886</v>
      </c>
      <c r="P19" s="70">
        <v>6.925969209910754</v>
      </c>
      <c r="Q19" s="70">
        <v>0.7129159806149326</v>
      </c>
      <c r="R19" s="70">
        <v>4.423062592075</v>
      </c>
      <c r="S19" s="70">
        <v>15.260247875928115</v>
      </c>
      <c r="T19" s="70">
        <v>34.30582688792298</v>
      </c>
      <c r="U19" s="70">
        <v>18.14725312379713</v>
      </c>
      <c r="V19" s="70">
        <v>6.701005539370969</v>
      </c>
      <c r="W19" s="70">
        <v>0.7101320629935114</v>
      </c>
    </row>
    <row r="20" spans="2:23" ht="12">
      <c r="B20" s="72"/>
      <c r="C20" s="87"/>
      <c r="D20" s="54"/>
      <c r="E20" s="54"/>
      <c r="F20" s="54"/>
      <c r="G20" s="54"/>
      <c r="H20" s="54"/>
      <c r="I20" s="54"/>
      <c r="J20" s="54"/>
      <c r="K20" s="54"/>
      <c r="L20" s="54"/>
      <c r="M20" s="54"/>
      <c r="N20" s="54"/>
      <c r="O20" s="54"/>
      <c r="P20" s="54"/>
      <c r="Q20" s="54"/>
      <c r="R20" s="54"/>
      <c r="S20" s="54"/>
      <c r="T20" s="54"/>
      <c r="U20" s="54"/>
      <c r="V20" s="54"/>
      <c r="W20" s="54"/>
    </row>
    <row r="21" spans="2:23" ht="12.75">
      <c r="B21" s="72" t="s">
        <v>92</v>
      </c>
      <c r="C21" s="135"/>
      <c r="D21" s="100"/>
      <c r="E21" s="100"/>
      <c r="F21" s="100"/>
      <c r="G21" s="100"/>
      <c r="H21" s="100"/>
      <c r="I21" s="100"/>
      <c r="J21" s="100"/>
      <c r="K21" s="100"/>
      <c r="L21" s="100"/>
      <c r="M21" s="100"/>
      <c r="N21" s="100"/>
      <c r="O21" s="100"/>
      <c r="P21" s="100"/>
      <c r="Q21" s="100"/>
      <c r="R21" s="100"/>
      <c r="S21" s="100"/>
      <c r="T21" s="100"/>
      <c r="U21" s="100"/>
      <c r="V21" s="100"/>
      <c r="W21" s="100"/>
    </row>
    <row r="22" spans="2:23" ht="12">
      <c r="B22" s="72" t="s">
        <v>339</v>
      </c>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340</v>
      </c>
      <c r="D23" s="100"/>
      <c r="E23" s="100"/>
      <c r="F23" s="100"/>
      <c r="G23" s="100"/>
      <c r="H23" s="100"/>
      <c r="I23" s="100"/>
      <c r="J23" s="100"/>
      <c r="K23" s="100"/>
      <c r="S23" s="100"/>
      <c r="V23" s="100"/>
      <c r="W23" s="100"/>
    </row>
    <row r="24" spans="2:23" ht="12">
      <c r="B24" s="72" t="s">
        <v>341</v>
      </c>
      <c r="D24" s="100"/>
      <c r="E24" s="100"/>
      <c r="F24" s="100"/>
      <c r="G24" s="100"/>
      <c r="H24" s="100"/>
      <c r="I24" s="100"/>
      <c r="J24" s="100"/>
      <c r="K24" s="100"/>
      <c r="S24" s="100"/>
      <c r="V24" s="100"/>
      <c r="W24" s="100"/>
    </row>
    <row r="25" spans="2:23" ht="12">
      <c r="B25" s="72" t="s">
        <v>342</v>
      </c>
      <c r="D25" s="100"/>
      <c r="E25" s="100"/>
      <c r="F25" s="100"/>
      <c r="G25" s="100"/>
      <c r="H25" s="100"/>
      <c r="I25" s="100"/>
      <c r="J25" s="100"/>
      <c r="K25" s="100"/>
      <c r="S25" s="100"/>
      <c r="V25" s="100"/>
      <c r="W25" s="100"/>
    </row>
    <row r="26" spans="2:23" ht="12">
      <c r="B26" s="72" t="s">
        <v>349</v>
      </c>
      <c r="D26" s="100"/>
      <c r="E26" s="100"/>
      <c r="F26" s="100"/>
      <c r="G26" s="100"/>
      <c r="H26" s="100"/>
      <c r="I26" s="100"/>
      <c r="J26" s="100"/>
      <c r="K26" s="100"/>
      <c r="S26" s="100"/>
      <c r="V26" s="100"/>
      <c r="W26" s="100"/>
    </row>
    <row r="27" spans="2:23" ht="13.5">
      <c r="B27" s="74"/>
      <c r="D27" s="100"/>
      <c r="E27" s="100"/>
      <c r="F27" s="100"/>
      <c r="G27" s="100"/>
      <c r="H27" s="100"/>
      <c r="I27" s="100"/>
      <c r="J27" s="100"/>
      <c r="K27" s="100"/>
      <c r="S27" s="100"/>
      <c r="V27" s="100"/>
      <c r="W27" s="100"/>
    </row>
    <row r="28" spans="2:23" ht="13.5">
      <c r="B28" s="74" t="s">
        <v>42</v>
      </c>
      <c r="D28" s="100"/>
      <c r="I28" s="100"/>
      <c r="J28" s="100"/>
      <c r="K28" s="100"/>
      <c r="S28" s="100"/>
      <c r="V28" s="100"/>
      <c r="W28" s="100"/>
    </row>
    <row r="29" spans="4:23" ht="12">
      <c r="D29" s="100"/>
      <c r="I29" s="100"/>
      <c r="J29" s="100"/>
      <c r="K29" s="100"/>
      <c r="S29" s="100"/>
      <c r="T29" s="100"/>
      <c r="U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11" ht="12">
      <c r="D51" s="100"/>
      <c r="I51" s="100"/>
      <c r="J51" s="100"/>
      <c r="K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8" t="s">
        <v>122</v>
      </c>
      <c r="C2" s="208"/>
      <c r="D2" s="208"/>
      <c r="E2" s="208"/>
      <c r="F2" s="208"/>
      <c r="G2" s="208"/>
      <c r="H2" s="208"/>
      <c r="I2" s="208"/>
      <c r="J2" s="208"/>
      <c r="K2" s="208"/>
      <c r="L2" s="208"/>
    </row>
    <row r="3" ht="12.75" thickBot="1"/>
    <row r="4" spans="2:12" ht="15.75" thickBot="1">
      <c r="B4" s="237" t="s">
        <v>123</v>
      </c>
      <c r="C4" s="238"/>
      <c r="D4" s="238"/>
      <c r="E4" s="238"/>
      <c r="F4" s="238"/>
      <c r="G4" s="238"/>
      <c r="H4" s="238"/>
      <c r="I4" s="238"/>
      <c r="J4" s="238"/>
      <c r="K4" s="238"/>
      <c r="L4" s="239"/>
    </row>
    <row r="5" ht="15">
      <c r="L5" s="91"/>
    </row>
    <row r="6" spans="2:12" ht="12.75" thickBot="1">
      <c r="B6" s="76"/>
      <c r="C6" s="77"/>
      <c r="D6" s="78"/>
      <c r="E6" s="78"/>
      <c r="F6" s="78"/>
      <c r="G6" s="78"/>
      <c r="H6" s="78"/>
      <c r="I6" s="78"/>
      <c r="J6" s="76"/>
      <c r="K6" s="53"/>
      <c r="L6" s="92"/>
    </row>
    <row r="7" spans="2:12" ht="15.75" thickBot="1">
      <c r="B7" s="237" t="s">
        <v>387</v>
      </c>
      <c r="C7" s="238"/>
      <c r="D7" s="238"/>
      <c r="E7" s="238"/>
      <c r="F7" s="238"/>
      <c r="G7" s="238"/>
      <c r="H7" s="238"/>
      <c r="I7" s="238"/>
      <c r="J7" s="238"/>
      <c r="K7" s="238"/>
      <c r="L7" s="239"/>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1" t="s">
        <v>113</v>
      </c>
      <c r="E10" s="252"/>
      <c r="F10" s="251" t="s">
        <v>114</v>
      </c>
      <c r="G10" s="252"/>
      <c r="H10" s="251" t="s">
        <v>115</v>
      </c>
      <c r="I10" s="252"/>
      <c r="J10" s="53"/>
      <c r="K10" s="251" t="s">
        <v>123</v>
      </c>
      <c r="L10" s="252"/>
    </row>
    <row r="11" spans="2:12" ht="12">
      <c r="B11" s="94" t="s">
        <v>51</v>
      </c>
      <c r="C11" s="82"/>
      <c r="D11" s="83" t="s">
        <v>67</v>
      </c>
      <c r="E11" s="83" t="s">
        <v>124</v>
      </c>
      <c r="F11" s="83" t="s">
        <v>67</v>
      </c>
      <c r="G11" s="83" t="s">
        <v>124</v>
      </c>
      <c r="H11" s="83" t="s">
        <v>67</v>
      </c>
      <c r="I11" s="83" t="s">
        <v>124</v>
      </c>
      <c r="J11" s="84"/>
      <c r="K11" s="83" t="s">
        <v>67</v>
      </c>
      <c r="L11" s="95" t="s">
        <v>116</v>
      </c>
    </row>
    <row r="12" spans="2:12" ht="12">
      <c r="B12" s="94"/>
      <c r="C12" s="82"/>
      <c r="D12" s="85" t="s">
        <v>65</v>
      </c>
      <c r="E12" s="85" t="s">
        <v>53</v>
      </c>
      <c r="F12" s="85" t="s">
        <v>65</v>
      </c>
      <c r="G12" s="85" t="s">
        <v>53</v>
      </c>
      <c r="H12" s="85" t="s">
        <v>65</v>
      </c>
      <c r="I12" s="85" t="s">
        <v>53</v>
      </c>
      <c r="J12" s="84"/>
      <c r="K12" s="85" t="s">
        <v>65</v>
      </c>
      <c r="L12" s="96" t="s">
        <v>125</v>
      </c>
    </row>
    <row r="13" spans="2:12" ht="12.75" thickBot="1">
      <c r="B13" s="97" t="s">
        <v>126</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0.7407269541368262</v>
      </c>
      <c r="E15" s="58">
        <v>93.56420569812327</v>
      </c>
      <c r="F15" s="58">
        <v>4.453010611522726</v>
      </c>
      <c r="G15" s="58">
        <v>4.908894085840494</v>
      </c>
      <c r="H15" s="58">
        <v>29.176307662897617</v>
      </c>
      <c r="I15" s="58">
        <v>1.5269002160362304</v>
      </c>
      <c r="J15" s="88"/>
      <c r="K15" s="58">
        <v>1.357141970317091</v>
      </c>
      <c r="L15" s="58">
        <v>80.27906438053506</v>
      </c>
    </row>
    <row r="16" spans="2:12" ht="12">
      <c r="B16" s="60" t="s">
        <v>69</v>
      </c>
      <c r="C16" s="87"/>
      <c r="D16" s="61">
        <v>0.568836583228968</v>
      </c>
      <c r="E16" s="61">
        <v>95.37618291708581</v>
      </c>
      <c r="F16" s="61">
        <v>5.722484893497611</v>
      </c>
      <c r="G16" s="61">
        <v>2.3655815051613684</v>
      </c>
      <c r="H16" s="61">
        <v>27.438155585300077</v>
      </c>
      <c r="I16" s="61">
        <v>2.2582355777528296</v>
      </c>
      <c r="J16" s="88"/>
      <c r="K16" s="61">
        <v>1.2975228557024159</v>
      </c>
      <c r="L16" s="61">
        <v>49.73228510447786</v>
      </c>
    </row>
    <row r="17" spans="2:12" ht="12">
      <c r="B17" s="60" t="s">
        <v>70</v>
      </c>
      <c r="C17" s="87"/>
      <c r="D17" s="61">
        <v>0.19633101069726958</v>
      </c>
      <c r="E17" s="61">
        <v>99.4327850067151</v>
      </c>
      <c r="F17" s="61">
        <v>0</v>
      </c>
      <c r="G17" s="61">
        <v>0.5672149932849062</v>
      </c>
      <c r="H17" s="61" t="s">
        <v>355</v>
      </c>
      <c r="I17" s="61">
        <v>0</v>
      </c>
      <c r="J17" s="88"/>
      <c r="K17" s="61">
        <v>0.19521739176812686</v>
      </c>
      <c r="L17" s="61">
        <v>90.137373292693</v>
      </c>
    </row>
    <row r="18" spans="2:12" ht="12">
      <c r="B18" s="60" t="s">
        <v>71</v>
      </c>
      <c r="C18" s="87"/>
      <c r="D18" s="61">
        <v>0.8198155192400352</v>
      </c>
      <c r="E18" s="61">
        <v>97.06847701996637</v>
      </c>
      <c r="F18" s="61">
        <v>15.746899899504548</v>
      </c>
      <c r="G18" s="61">
        <v>1.781085435461395</v>
      </c>
      <c r="H18" s="61">
        <v>54.09270947360601</v>
      </c>
      <c r="I18" s="61">
        <v>1.1504375445722312</v>
      </c>
      <c r="J18" s="88"/>
      <c r="K18" s="61">
        <v>1.6985510182071357</v>
      </c>
      <c r="L18" s="61">
        <v>88.66681204000466</v>
      </c>
    </row>
    <row r="19" spans="2:12" ht="12">
      <c r="B19" s="60" t="s">
        <v>117</v>
      </c>
      <c r="C19" s="87"/>
      <c r="D19" s="61">
        <v>1.1008600369075574</v>
      </c>
      <c r="E19" s="61">
        <v>95.97830412280216</v>
      </c>
      <c r="F19" s="61">
        <v>17.00678019985908</v>
      </c>
      <c r="G19" s="61">
        <v>1.358808307865284</v>
      </c>
      <c r="H19" s="61">
        <v>36.22779334160112</v>
      </c>
      <c r="I19" s="61">
        <v>2.662887569332551</v>
      </c>
      <c r="J19" s="88"/>
      <c r="K19" s="61">
        <v>2.2523817419825827</v>
      </c>
      <c r="L19" s="61">
        <v>56.02751679574749</v>
      </c>
    </row>
    <row r="20" spans="2:12" ht="12">
      <c r="B20" s="60" t="s">
        <v>118</v>
      </c>
      <c r="C20" s="87"/>
      <c r="D20" s="61">
        <v>0.36769090676692306</v>
      </c>
      <c r="E20" s="61">
        <v>89.25413632181963</v>
      </c>
      <c r="F20" s="61">
        <v>6.328039376201923</v>
      </c>
      <c r="G20" s="61">
        <v>5.872203608905567</v>
      </c>
      <c r="H20" s="61">
        <v>22.578046065309753</v>
      </c>
      <c r="I20" s="61">
        <v>4.873660069274802</v>
      </c>
      <c r="J20" s="88"/>
      <c r="K20" s="61">
        <v>1.8001519152984509</v>
      </c>
      <c r="L20" s="61">
        <v>59.26979599245379</v>
      </c>
    </row>
    <row r="21" spans="2:12" ht="12">
      <c r="B21" s="62" t="s">
        <v>74</v>
      </c>
      <c r="C21" s="87"/>
      <c r="D21" s="63">
        <v>0.8511727912035394</v>
      </c>
      <c r="E21" s="63">
        <v>96.54887563632153</v>
      </c>
      <c r="F21" s="63">
        <v>8.507741424930176</v>
      </c>
      <c r="G21" s="63">
        <v>0.6806120190967896</v>
      </c>
      <c r="H21" s="63">
        <v>80.24581030227988</v>
      </c>
      <c r="I21" s="63">
        <v>2.77051234458168</v>
      </c>
      <c r="J21" s="88"/>
      <c r="K21" s="63">
        <v>3.102922550755325</v>
      </c>
      <c r="L21" s="63">
        <v>98.94319624054563</v>
      </c>
    </row>
    <row r="22" spans="2:12" ht="12">
      <c r="B22" s="62" t="s">
        <v>75</v>
      </c>
      <c r="C22" s="87"/>
      <c r="D22" s="63">
        <v>1.4851710551701442</v>
      </c>
      <c r="E22" s="63">
        <v>93.01384169389335</v>
      </c>
      <c r="F22" s="63">
        <v>7.107938577304214</v>
      </c>
      <c r="G22" s="63">
        <v>3.3834286513031655</v>
      </c>
      <c r="H22" s="63">
        <v>37.263279893507644</v>
      </c>
      <c r="I22" s="63">
        <v>3.6027296548034804</v>
      </c>
      <c r="J22" s="88"/>
      <c r="K22" s="63">
        <v>2.9644019195568476</v>
      </c>
      <c r="L22" s="63">
        <v>49.71953339980732</v>
      </c>
    </row>
    <row r="23" spans="2:12" ht="12">
      <c r="B23" s="62" t="s">
        <v>76</v>
      </c>
      <c r="C23" s="87"/>
      <c r="D23" s="63">
        <v>1.9661223794841323</v>
      </c>
      <c r="E23" s="63">
        <v>72.45981056245469</v>
      </c>
      <c r="F23" s="63">
        <v>11.644692770790158</v>
      </c>
      <c r="G23" s="63">
        <v>21.35793360609266</v>
      </c>
      <c r="H23" s="63">
        <v>90</v>
      </c>
      <c r="I23" s="63">
        <v>6.182255831452643</v>
      </c>
      <c r="J23" s="88"/>
      <c r="K23" s="63">
        <v>9.475744550526443</v>
      </c>
      <c r="L23" s="63">
        <v>86.9889843451021</v>
      </c>
    </row>
    <row r="24" spans="2:12" ht="12">
      <c r="B24" s="62" t="s">
        <v>77</v>
      </c>
      <c r="C24" s="87"/>
      <c r="D24" s="63">
        <v>2.38453204237264</v>
      </c>
      <c r="E24" s="63">
        <v>92.50071504614223</v>
      </c>
      <c r="F24" s="63" t="s">
        <v>355</v>
      </c>
      <c r="G24" s="63">
        <v>0</v>
      </c>
      <c r="H24" s="63">
        <v>17.37497719521772</v>
      </c>
      <c r="I24" s="63">
        <v>7.499284953857764</v>
      </c>
      <c r="J24" s="88"/>
      <c r="K24" s="63">
        <v>3.5087082402362517</v>
      </c>
      <c r="L24" s="63">
        <v>7.995501496256832</v>
      </c>
    </row>
    <row r="25" spans="2:12" ht="12">
      <c r="B25" s="62" t="s">
        <v>78</v>
      </c>
      <c r="C25" s="87"/>
      <c r="D25" s="63">
        <v>0.9618833898984162</v>
      </c>
      <c r="E25" s="63">
        <v>80.03398644280595</v>
      </c>
      <c r="F25" s="63">
        <v>2.591304594066462</v>
      </c>
      <c r="G25" s="63">
        <v>12.650291001546154</v>
      </c>
      <c r="H25" s="63">
        <v>24.542102631504854</v>
      </c>
      <c r="I25" s="63">
        <v>7.315722555647892</v>
      </c>
      <c r="J25" s="88"/>
      <c r="K25" s="63">
        <v>2.893073331595998</v>
      </c>
      <c r="L25" s="63">
        <v>97.25795056430579</v>
      </c>
    </row>
    <row r="26" spans="2:12" ht="12">
      <c r="B26" s="64" t="s">
        <v>119</v>
      </c>
      <c r="C26" s="87"/>
      <c r="D26" s="61">
        <v>0.7039855073999182</v>
      </c>
      <c r="E26" s="61">
        <v>91.81303076461937</v>
      </c>
      <c r="F26" s="61">
        <v>9.688706443536116</v>
      </c>
      <c r="G26" s="61">
        <v>4.501744791936592</v>
      </c>
      <c r="H26" s="61">
        <v>28.622083204840003</v>
      </c>
      <c r="I26" s="61">
        <v>3.6852244434440484</v>
      </c>
      <c r="J26" s="88"/>
      <c r="K26" s="61">
        <v>2.137299274703118</v>
      </c>
      <c r="L26" s="61">
        <v>69.66351107086382</v>
      </c>
    </row>
    <row r="27" spans="2:12" ht="12">
      <c r="B27" s="60" t="s">
        <v>80</v>
      </c>
      <c r="C27" s="87"/>
      <c r="D27" s="61" t="s">
        <v>355</v>
      </c>
      <c r="E27" s="61" t="s">
        <v>355</v>
      </c>
      <c r="F27" s="61" t="s">
        <v>355</v>
      </c>
      <c r="G27" s="61" t="s">
        <v>355</v>
      </c>
      <c r="H27" s="61" t="s">
        <v>355</v>
      </c>
      <c r="I27" s="61" t="s">
        <v>355</v>
      </c>
      <c r="J27" s="88"/>
      <c r="K27" s="61" t="s">
        <v>355</v>
      </c>
      <c r="L27" s="61">
        <v>0</v>
      </c>
    </row>
    <row r="28" spans="2:12" ht="12">
      <c r="B28" s="60" t="s">
        <v>81</v>
      </c>
      <c r="C28" s="87"/>
      <c r="D28" s="61">
        <v>1.757097827360828</v>
      </c>
      <c r="E28" s="61">
        <v>25.84981095413152</v>
      </c>
      <c r="F28" s="61">
        <v>0</v>
      </c>
      <c r="G28" s="61">
        <v>74.15018904586849</v>
      </c>
      <c r="H28" s="61" t="s">
        <v>355</v>
      </c>
      <c r="I28" s="61">
        <v>0</v>
      </c>
      <c r="J28" s="88"/>
      <c r="K28" s="61">
        <v>0.45420646665192627</v>
      </c>
      <c r="L28" s="61">
        <v>100</v>
      </c>
    </row>
    <row r="29" spans="2:12" ht="12">
      <c r="B29" s="60" t="s">
        <v>82</v>
      </c>
      <c r="C29" s="87"/>
      <c r="D29" s="61">
        <v>4.864279414733825</v>
      </c>
      <c r="E29" s="61">
        <v>90.21606364235024</v>
      </c>
      <c r="F29" s="61" t="s">
        <v>355</v>
      </c>
      <c r="G29" s="61">
        <v>0</v>
      </c>
      <c r="H29" s="61">
        <v>26.170954258960965</v>
      </c>
      <c r="I29" s="61">
        <v>9.78393635764976</v>
      </c>
      <c r="J29" s="88"/>
      <c r="K29" s="61">
        <v>6.94891092142438</v>
      </c>
      <c r="L29" s="61">
        <v>1.1263277096785993</v>
      </c>
    </row>
    <row r="30" spans="2:12" ht="12">
      <c r="B30" s="60" t="s">
        <v>120</v>
      </c>
      <c r="C30" s="87"/>
      <c r="D30" s="61">
        <v>0.9150502753517188</v>
      </c>
      <c r="E30" s="61">
        <v>90.4188133931524</v>
      </c>
      <c r="F30" s="61">
        <v>8.428177934022127</v>
      </c>
      <c r="G30" s="61">
        <v>3.886647983712406</v>
      </c>
      <c r="H30" s="61">
        <v>37.652544215350616</v>
      </c>
      <c r="I30" s="61">
        <v>5.694538623135181</v>
      </c>
      <c r="J30" s="88"/>
      <c r="K30" s="61">
        <v>3.299089881596355</v>
      </c>
      <c r="L30" s="61">
        <v>50.97262964659164</v>
      </c>
    </row>
    <row r="31" spans="2:12" ht="12">
      <c r="B31" s="62" t="s">
        <v>84</v>
      </c>
      <c r="C31" s="87"/>
      <c r="D31" s="63">
        <v>0.5489090296387886</v>
      </c>
      <c r="E31" s="63">
        <v>70.08306084822982</v>
      </c>
      <c r="F31" s="63">
        <v>1.4922327752936555</v>
      </c>
      <c r="G31" s="63">
        <v>25.57937188655047</v>
      </c>
      <c r="H31" s="63">
        <v>25.74084486042726</v>
      </c>
      <c r="I31" s="63">
        <v>4.33756726521972</v>
      </c>
      <c r="J31" s="88"/>
      <c r="K31" s="63">
        <v>1.8829224807054228</v>
      </c>
      <c r="L31" s="63">
        <v>78.58132092430988</v>
      </c>
    </row>
    <row r="32" spans="2:12" ht="12">
      <c r="B32" s="62" t="s">
        <v>85</v>
      </c>
      <c r="C32" s="87"/>
      <c r="D32" s="63">
        <v>0.8992805740622051</v>
      </c>
      <c r="E32" s="63">
        <v>100</v>
      </c>
      <c r="F32" s="63" t="s">
        <v>355</v>
      </c>
      <c r="G32" s="63">
        <v>0</v>
      </c>
      <c r="H32" s="63" t="s">
        <v>355</v>
      </c>
      <c r="I32" s="63">
        <v>0</v>
      </c>
      <c r="J32" s="88"/>
      <c r="K32" s="63">
        <v>0.8992805740622051</v>
      </c>
      <c r="L32" s="63">
        <v>48.81409045216107</v>
      </c>
    </row>
    <row r="33" spans="2:12" ht="12">
      <c r="B33" s="62" t="s">
        <v>86</v>
      </c>
      <c r="C33" s="87"/>
      <c r="D33" s="63">
        <v>3.613625090869961</v>
      </c>
      <c r="E33" s="63">
        <v>79.61328216193603</v>
      </c>
      <c r="F33" s="63">
        <v>9.073486109457619</v>
      </c>
      <c r="G33" s="63">
        <v>20.386717838063966</v>
      </c>
      <c r="H33" s="63" t="s">
        <v>355</v>
      </c>
      <c r="I33" s="63">
        <v>0</v>
      </c>
      <c r="J33" s="88"/>
      <c r="K33" s="63">
        <v>4.726711551079871</v>
      </c>
      <c r="L33" s="63">
        <v>99.9413769362384</v>
      </c>
    </row>
    <row r="34" spans="2:12" ht="12">
      <c r="B34" s="60" t="s">
        <v>87</v>
      </c>
      <c r="C34" s="87"/>
      <c r="D34" s="61" t="s">
        <v>355</v>
      </c>
      <c r="E34" s="61" t="s">
        <v>355</v>
      </c>
      <c r="F34" s="61" t="s">
        <v>355</v>
      </c>
      <c r="G34" s="61" t="s">
        <v>355</v>
      </c>
      <c r="H34" s="61" t="s">
        <v>355</v>
      </c>
      <c r="I34" s="61" t="s">
        <v>355</v>
      </c>
      <c r="J34" s="89"/>
      <c r="K34" s="61" t="s">
        <v>355</v>
      </c>
      <c r="L34" s="61" t="s">
        <v>355</v>
      </c>
    </row>
    <row r="35" spans="2:12" ht="12">
      <c r="B35" s="60" t="s">
        <v>88</v>
      </c>
      <c r="C35" s="87"/>
      <c r="D35" s="61">
        <v>0.45989862917702046</v>
      </c>
      <c r="E35" s="61">
        <v>58.27764614104215</v>
      </c>
      <c r="F35" s="61">
        <v>1.8078853562293509</v>
      </c>
      <c r="G35" s="61">
        <v>30.360413242177902</v>
      </c>
      <c r="H35" s="61">
        <v>23.481215106773927</v>
      </c>
      <c r="I35" s="61">
        <v>11.36194061677995</v>
      </c>
      <c r="J35" s="89"/>
      <c r="K35" s="61">
        <v>3.484821277345355</v>
      </c>
      <c r="L35" s="61">
        <v>100</v>
      </c>
    </row>
    <row r="36" spans="2:12" ht="12">
      <c r="B36" s="60" t="s">
        <v>121</v>
      </c>
      <c r="C36" s="87"/>
      <c r="D36" s="61">
        <v>0.9768674562793336</v>
      </c>
      <c r="E36" s="61">
        <v>93.98026053368875</v>
      </c>
      <c r="F36" s="61">
        <v>21.294905107628594</v>
      </c>
      <c r="G36" s="61">
        <v>2.820929285587535</v>
      </c>
      <c r="H36" s="61">
        <v>25.390185509827656</v>
      </c>
      <c r="I36" s="61">
        <v>3.1988101807237075</v>
      </c>
      <c r="J36" s="88"/>
      <c r="K36" s="61">
        <v>2.3309606339923086</v>
      </c>
      <c r="L36" s="61">
        <v>54.92061864104743</v>
      </c>
    </row>
    <row r="37" spans="2:12" ht="12">
      <c r="B37" s="64" t="s">
        <v>90</v>
      </c>
      <c r="C37" s="87"/>
      <c r="D37" s="61">
        <v>1.9955203234965322</v>
      </c>
      <c r="E37" s="61">
        <v>100</v>
      </c>
      <c r="F37" s="61" t="s">
        <v>355</v>
      </c>
      <c r="G37" s="61">
        <v>0</v>
      </c>
      <c r="H37" s="61" t="s">
        <v>355</v>
      </c>
      <c r="I37" s="61">
        <v>0</v>
      </c>
      <c r="J37" s="88"/>
      <c r="K37" s="61">
        <v>1.9955203234965322</v>
      </c>
      <c r="L37" s="61">
        <v>51.840294968978675</v>
      </c>
    </row>
    <row r="38" spans="2:12" ht="12.75" thickBot="1">
      <c r="B38" s="65"/>
      <c r="C38" s="87"/>
      <c r="D38" s="66"/>
      <c r="E38" s="66"/>
      <c r="F38" s="66"/>
      <c r="G38" s="66"/>
      <c r="H38" s="66"/>
      <c r="I38" s="66"/>
      <c r="J38" s="88"/>
      <c r="K38" s="66"/>
      <c r="L38" s="66"/>
    </row>
    <row r="39" spans="2:12" ht="12.75" thickBot="1">
      <c r="B39" s="54"/>
      <c r="C39" s="87"/>
      <c r="D39" s="67"/>
      <c r="E39" s="67"/>
      <c r="F39" s="67"/>
      <c r="G39" s="67"/>
      <c r="H39" s="67"/>
      <c r="I39" s="67"/>
      <c r="J39" s="88"/>
      <c r="K39" s="67"/>
      <c r="L39" s="67"/>
    </row>
    <row r="40" spans="2:12" ht="15" thickBot="1">
      <c r="B40" s="68" t="s">
        <v>91</v>
      </c>
      <c r="C40" s="87"/>
      <c r="D40" s="70">
        <v>0.8941881304660224</v>
      </c>
      <c r="E40" s="70">
        <v>91.21956088351929</v>
      </c>
      <c r="F40" s="70">
        <v>6.658489233507728</v>
      </c>
      <c r="G40" s="70">
        <v>4.915475776754915</v>
      </c>
      <c r="H40" s="70">
        <v>31.5227907646712</v>
      </c>
      <c r="I40" s="70">
        <v>3.8649633397257808</v>
      </c>
      <c r="J40" s="89"/>
      <c r="K40" s="70">
        <v>2.3613152181675687</v>
      </c>
      <c r="L40" s="70">
        <v>57.451185467403945</v>
      </c>
    </row>
    <row r="43" ht="13.5">
      <c r="B43" s="74" t="s">
        <v>42</v>
      </c>
    </row>
  </sheetData>
  <sheetProtection/>
  <mergeCells count="7">
    <mergeCell ref="B2:L2"/>
    <mergeCell ref="B4:L4"/>
    <mergeCell ref="B7:L7"/>
    <mergeCell ref="D10:E10"/>
    <mergeCell ref="F10:G10"/>
    <mergeCell ref="H10:I10"/>
    <mergeCell ref="K10:L10"/>
  </mergeCells>
  <conditionalFormatting sqref="B15:B16 B18:B38">
    <cfRule type="cellIs" priority="18"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7"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6"/>
      <c r="D1" s="31"/>
    </row>
    <row r="2" spans="1:18" s="100" customFormat="1" ht="15">
      <c r="A2" s="32"/>
      <c r="B2" s="208" t="s">
        <v>351</v>
      </c>
      <c r="C2" s="208"/>
      <c r="D2" s="208"/>
      <c r="E2" s="208"/>
      <c r="F2" s="208"/>
      <c r="G2" s="208"/>
      <c r="H2" s="208"/>
      <c r="I2" s="208"/>
      <c r="J2" s="208"/>
      <c r="K2" s="208"/>
      <c r="L2" s="208"/>
      <c r="M2" s="208"/>
      <c r="N2" s="208"/>
      <c r="O2" s="208"/>
      <c r="P2" s="208"/>
      <c r="Q2" s="208"/>
      <c r="R2" s="208"/>
    </row>
    <row r="3" spans="1:14" s="100" customFormat="1" ht="12">
      <c r="A3" s="32"/>
      <c r="B3" s="32"/>
      <c r="C3" s="197"/>
      <c r="D3" s="32"/>
      <c r="E3" s="32"/>
      <c r="F3" s="54"/>
      <c r="G3" s="54"/>
      <c r="H3" s="54"/>
      <c r="I3" s="54"/>
      <c r="J3" s="54"/>
      <c r="K3" s="54"/>
      <c r="L3" s="54"/>
      <c r="M3" s="54"/>
      <c r="N3" s="98"/>
    </row>
    <row r="4" spans="1:14" s="100" customFormat="1" ht="3.75" customHeight="1" thickBot="1">
      <c r="A4" s="32"/>
      <c r="B4" s="32"/>
      <c r="C4" s="197"/>
      <c r="D4" s="32"/>
      <c r="E4" s="32"/>
      <c r="F4" s="54"/>
      <c r="G4" s="54"/>
      <c r="H4" s="54"/>
      <c r="I4" s="54"/>
      <c r="J4" s="54"/>
      <c r="K4" s="54"/>
      <c r="L4" s="54"/>
      <c r="M4" s="54"/>
      <c r="N4" s="98"/>
    </row>
    <row r="5" spans="2:18" s="100" customFormat="1" ht="18" customHeight="1" thickBot="1">
      <c r="B5" s="237" t="s">
        <v>316</v>
      </c>
      <c r="C5" s="238"/>
      <c r="D5" s="238"/>
      <c r="E5" s="238"/>
      <c r="F5" s="238"/>
      <c r="G5" s="238"/>
      <c r="H5" s="238"/>
      <c r="I5" s="238"/>
      <c r="J5" s="238"/>
      <c r="K5" s="238"/>
      <c r="L5" s="238"/>
      <c r="M5" s="238"/>
      <c r="N5" s="238"/>
      <c r="O5" s="238"/>
      <c r="P5" s="238"/>
      <c r="Q5" s="238"/>
      <c r="R5" s="239"/>
    </row>
    <row r="6" spans="2:13" ht="12.75" thickBot="1">
      <c r="B6" s="76"/>
      <c r="C6" s="198"/>
      <c r="D6" s="76"/>
      <c r="E6" s="76"/>
      <c r="F6" s="78"/>
      <c r="G6" s="78"/>
      <c r="H6" s="78"/>
      <c r="I6" s="78"/>
      <c r="J6" s="78"/>
      <c r="K6" s="78"/>
      <c r="L6" s="78"/>
      <c r="M6" s="76"/>
    </row>
    <row r="7" spans="2:18" ht="21.75" customHeight="1" thickBot="1">
      <c r="B7" s="237" t="s">
        <v>354</v>
      </c>
      <c r="C7" s="238"/>
      <c r="D7" s="238"/>
      <c r="E7" s="238"/>
      <c r="F7" s="238"/>
      <c r="G7" s="238"/>
      <c r="H7" s="238"/>
      <c r="I7" s="238"/>
      <c r="J7" s="238"/>
      <c r="K7" s="238"/>
      <c r="L7" s="238"/>
      <c r="M7" s="238"/>
      <c r="N7" s="238"/>
      <c r="O7" s="238"/>
      <c r="P7" s="238"/>
      <c r="Q7" s="238"/>
      <c r="R7" s="239"/>
    </row>
    <row r="8" spans="2:13" ht="12.75" thickBot="1">
      <c r="B8" s="102"/>
      <c r="C8" s="199"/>
      <c r="D8" s="102"/>
      <c r="E8" s="102"/>
      <c r="F8" s="102"/>
      <c r="G8" s="102"/>
      <c r="H8" s="102"/>
      <c r="I8" s="102"/>
      <c r="J8" s="102"/>
      <c r="K8" s="102"/>
      <c r="L8" s="102"/>
      <c r="M8" s="102"/>
    </row>
    <row r="9" spans="2:18" ht="12.75" thickBot="1">
      <c r="B9" s="93"/>
      <c r="C9" s="199"/>
      <c r="D9" s="260" t="s">
        <v>150</v>
      </c>
      <c r="E9" s="102"/>
      <c r="F9" s="311" t="s">
        <v>312</v>
      </c>
      <c r="G9" s="312"/>
      <c r="H9" s="312"/>
      <c r="I9" s="312"/>
      <c r="J9" s="312"/>
      <c r="K9" s="312"/>
      <c r="L9" s="312"/>
      <c r="M9" s="312"/>
      <c r="N9" s="312"/>
      <c r="O9" s="312"/>
      <c r="P9" s="312"/>
      <c r="Q9" s="312"/>
      <c r="R9" s="260" t="s">
        <v>313</v>
      </c>
    </row>
    <row r="10" spans="2:18" ht="12.75" thickBot="1">
      <c r="B10" s="94"/>
      <c r="C10" s="200"/>
      <c r="D10" s="308"/>
      <c r="E10" s="103"/>
      <c r="F10" s="249" t="s">
        <v>242</v>
      </c>
      <c r="G10" s="313"/>
      <c r="H10" s="313"/>
      <c r="I10" s="313"/>
      <c r="J10" s="313"/>
      <c r="K10" s="313"/>
      <c r="L10" s="313"/>
      <c r="M10" s="250"/>
      <c r="N10" s="249" t="s">
        <v>243</v>
      </c>
      <c r="O10" s="313"/>
      <c r="P10" s="313"/>
      <c r="Q10" s="313"/>
      <c r="R10" s="242"/>
    </row>
    <row r="11" spans="2:18" ht="12.75" thickBot="1">
      <c r="B11" s="94"/>
      <c r="C11" s="200"/>
      <c r="D11" s="309"/>
      <c r="E11" s="103"/>
      <c r="F11" s="235" t="s">
        <v>186</v>
      </c>
      <c r="G11" s="236"/>
      <c r="H11" s="235" t="s">
        <v>244</v>
      </c>
      <c r="I11" s="236"/>
      <c r="J11" s="235" t="s">
        <v>245</v>
      </c>
      <c r="K11" s="236"/>
      <c r="L11" s="235" t="s">
        <v>246</v>
      </c>
      <c r="M11" s="236"/>
      <c r="N11" s="235" t="s">
        <v>186</v>
      </c>
      <c r="O11" s="236"/>
      <c r="P11" s="235" t="s">
        <v>246</v>
      </c>
      <c r="Q11" s="236"/>
      <c r="R11" s="154" t="s">
        <v>186</v>
      </c>
    </row>
    <row r="12" spans="2:18" ht="12.75" customHeight="1">
      <c r="B12" s="94" t="s">
        <v>51</v>
      </c>
      <c r="C12" s="200"/>
      <c r="D12" s="308" t="s">
        <v>164</v>
      </c>
      <c r="E12" s="103"/>
      <c r="F12" s="260" t="s">
        <v>164</v>
      </c>
      <c r="G12" s="260" t="s">
        <v>251</v>
      </c>
      <c r="H12" s="260" t="s">
        <v>164</v>
      </c>
      <c r="I12" s="260" t="s">
        <v>251</v>
      </c>
      <c r="J12" s="260" t="s">
        <v>164</v>
      </c>
      <c r="K12" s="260" t="s">
        <v>251</v>
      </c>
      <c r="L12" s="260" t="s">
        <v>164</v>
      </c>
      <c r="M12" s="260" t="s">
        <v>251</v>
      </c>
      <c r="N12" s="260" t="s">
        <v>164</v>
      </c>
      <c r="O12" s="260" t="s">
        <v>251</v>
      </c>
      <c r="P12" s="260" t="s">
        <v>164</v>
      </c>
      <c r="Q12" s="260" t="s">
        <v>251</v>
      </c>
      <c r="R12" s="260" t="s">
        <v>164</v>
      </c>
    </row>
    <row r="13" spans="2:18" ht="12">
      <c r="B13" s="94"/>
      <c r="C13" s="200"/>
      <c r="D13" s="308"/>
      <c r="E13" s="103"/>
      <c r="F13" s="308"/>
      <c r="G13" s="308"/>
      <c r="H13" s="308"/>
      <c r="I13" s="308"/>
      <c r="J13" s="308"/>
      <c r="K13" s="308"/>
      <c r="L13" s="308"/>
      <c r="M13" s="308"/>
      <c r="N13" s="308"/>
      <c r="O13" s="308"/>
      <c r="P13" s="308"/>
      <c r="Q13" s="308"/>
      <c r="R13" s="308"/>
    </row>
    <row r="14" spans="2:18" ht="12.75" thickBot="1">
      <c r="B14" s="107" t="s">
        <v>126</v>
      </c>
      <c r="C14" s="200"/>
      <c r="D14" s="309"/>
      <c r="E14" s="103"/>
      <c r="F14" s="309"/>
      <c r="G14" s="309"/>
      <c r="H14" s="309"/>
      <c r="I14" s="309"/>
      <c r="J14" s="309"/>
      <c r="K14" s="309"/>
      <c r="L14" s="309"/>
      <c r="M14" s="309"/>
      <c r="N14" s="309"/>
      <c r="O14" s="309"/>
      <c r="P14" s="309"/>
      <c r="Q14" s="309"/>
      <c r="R14" s="309"/>
    </row>
    <row r="15" spans="2:18" ht="12">
      <c r="B15" s="179" t="s">
        <v>332</v>
      </c>
      <c r="C15" s="201"/>
      <c r="D15" s="172">
        <v>9.151512625503715</v>
      </c>
      <c r="E15" s="87"/>
      <c r="F15" s="172">
        <v>4.21767462821577</v>
      </c>
      <c r="G15" s="172">
        <v>100</v>
      </c>
      <c r="H15" s="172">
        <v>4.218411582648537</v>
      </c>
      <c r="I15" s="172">
        <v>99.94932428793693</v>
      </c>
      <c r="J15" s="172">
        <v>2.7641558795405285</v>
      </c>
      <c r="K15" s="172">
        <v>0.05067571206306619</v>
      </c>
      <c r="L15" s="172" t="s">
        <v>355</v>
      </c>
      <c r="M15" s="172">
        <v>0</v>
      </c>
      <c r="N15" s="172" t="s">
        <v>355</v>
      </c>
      <c r="O15" s="172">
        <v>0</v>
      </c>
      <c r="P15" s="172" t="s">
        <v>355</v>
      </c>
      <c r="Q15" s="172">
        <v>0</v>
      </c>
      <c r="R15" s="172" t="s">
        <v>355</v>
      </c>
    </row>
    <row r="16" spans="2:18" ht="12">
      <c r="B16" s="202" t="s">
        <v>333</v>
      </c>
      <c r="C16" s="201"/>
      <c r="D16" s="176" t="s">
        <v>355</v>
      </c>
      <c r="E16" s="87"/>
      <c r="F16" s="176">
        <v>4.875457793372189</v>
      </c>
      <c r="G16" s="176">
        <v>100</v>
      </c>
      <c r="H16" s="176">
        <v>4.904655803289773</v>
      </c>
      <c r="I16" s="176">
        <v>99.14393223564527</v>
      </c>
      <c r="J16" s="176" t="s">
        <v>355</v>
      </c>
      <c r="K16" s="176">
        <v>0</v>
      </c>
      <c r="L16" s="176">
        <v>1.4939433418069537</v>
      </c>
      <c r="M16" s="176">
        <v>0.8560677643547254</v>
      </c>
      <c r="N16" s="176" t="s">
        <v>355</v>
      </c>
      <c r="O16" s="176">
        <v>0</v>
      </c>
      <c r="P16" s="176" t="s">
        <v>355</v>
      </c>
      <c r="Q16" s="176">
        <v>0</v>
      </c>
      <c r="R16" s="176" t="s">
        <v>355</v>
      </c>
    </row>
    <row r="17" spans="2:18" ht="12">
      <c r="B17" s="179" t="s">
        <v>334</v>
      </c>
      <c r="C17" s="201"/>
      <c r="D17" s="172" t="s">
        <v>355</v>
      </c>
      <c r="E17" s="87"/>
      <c r="F17" s="172">
        <v>1.0422631879821014</v>
      </c>
      <c r="G17" s="172">
        <v>99.99429802885035</v>
      </c>
      <c r="H17" s="172">
        <v>1.042366522296497</v>
      </c>
      <c r="I17" s="172">
        <v>99.95907824286867</v>
      </c>
      <c r="J17" s="172">
        <v>0.7489847784190609</v>
      </c>
      <c r="K17" s="172">
        <v>0.03521978598169326</v>
      </c>
      <c r="L17" s="172" t="s">
        <v>355</v>
      </c>
      <c r="M17" s="172">
        <v>0</v>
      </c>
      <c r="N17" s="172">
        <v>45.4699962964364</v>
      </c>
      <c r="O17" s="172">
        <v>0.005701971149637417</v>
      </c>
      <c r="P17" s="172">
        <v>45.4699962964364</v>
      </c>
      <c r="Q17" s="172">
        <v>0.005701971149637417</v>
      </c>
      <c r="R17" s="172" t="s">
        <v>355</v>
      </c>
    </row>
    <row r="18" spans="2:18" ht="12.75" thickBot="1">
      <c r="B18" s="202" t="s">
        <v>335</v>
      </c>
      <c r="C18" s="201"/>
      <c r="D18" s="176">
        <v>0.8450253504025568</v>
      </c>
      <c r="E18" s="87"/>
      <c r="F18" s="176">
        <v>1.850474854448116</v>
      </c>
      <c r="G18" s="176">
        <v>100</v>
      </c>
      <c r="H18" s="176" t="s">
        <v>355</v>
      </c>
      <c r="I18" s="176">
        <v>0</v>
      </c>
      <c r="J18" s="176" t="s">
        <v>355</v>
      </c>
      <c r="K18" s="176">
        <v>0</v>
      </c>
      <c r="L18" s="176">
        <v>1.850474854448116</v>
      </c>
      <c r="M18" s="176">
        <v>100</v>
      </c>
      <c r="N18" s="176" t="s">
        <v>355</v>
      </c>
      <c r="O18" s="176">
        <v>0</v>
      </c>
      <c r="P18" s="176" t="s">
        <v>355</v>
      </c>
      <c r="Q18" s="176">
        <v>0</v>
      </c>
      <c r="R18" s="176" t="s">
        <v>355</v>
      </c>
    </row>
    <row r="19" spans="2:18" ht="15" thickBot="1">
      <c r="B19" s="68" t="s">
        <v>348</v>
      </c>
      <c r="C19" s="203"/>
      <c r="D19" s="70">
        <v>7.51620535243325</v>
      </c>
      <c r="E19" s="110"/>
      <c r="F19" s="70">
        <v>2.7251275766074676</v>
      </c>
      <c r="G19" s="70">
        <v>99.99723443347726</v>
      </c>
      <c r="H19" s="70">
        <v>2.7262350555044503</v>
      </c>
      <c r="I19" s="70">
        <v>99.89407363336026</v>
      </c>
      <c r="J19" s="70">
        <v>1.892947241182446</v>
      </c>
      <c r="K19" s="70">
        <v>0.03951259562906751</v>
      </c>
      <c r="L19" s="70">
        <v>1.5035852876454694</v>
      </c>
      <c r="M19" s="70">
        <v>0.06364820448793287</v>
      </c>
      <c r="N19" s="70">
        <v>45.4699962964364</v>
      </c>
      <c r="O19" s="70">
        <v>0.0027655665227320258</v>
      </c>
      <c r="P19" s="70">
        <v>45.4699962964364</v>
      </c>
      <c r="Q19" s="70">
        <v>0.0027655665227320258</v>
      </c>
      <c r="R19" s="70" t="s">
        <v>355</v>
      </c>
    </row>
    <row r="20" spans="2:18" ht="12">
      <c r="B20" s="72"/>
      <c r="C20" s="204"/>
      <c r="D20" s="72"/>
      <c r="E20" s="87"/>
      <c r="F20" s="54"/>
      <c r="G20" s="54"/>
      <c r="H20" s="54"/>
      <c r="I20" s="54"/>
      <c r="J20" s="54"/>
      <c r="K20" s="54"/>
      <c r="L20" s="54"/>
      <c r="M20" s="54"/>
      <c r="N20" s="54"/>
      <c r="O20" s="54"/>
      <c r="P20" s="54"/>
      <c r="Q20" s="54"/>
      <c r="R20" s="54"/>
    </row>
    <row r="21" spans="2:17" ht="12.75">
      <c r="B21" s="72" t="s">
        <v>92</v>
      </c>
      <c r="C21" s="204"/>
      <c r="D21" s="72"/>
      <c r="E21" s="135"/>
      <c r="F21" s="100"/>
      <c r="G21" s="100"/>
      <c r="H21" s="100"/>
      <c r="I21" s="100"/>
      <c r="J21" s="100"/>
      <c r="K21" s="100"/>
      <c r="L21" s="100"/>
      <c r="M21" s="100"/>
      <c r="N21" s="100"/>
      <c r="O21" s="100"/>
      <c r="P21" s="100"/>
      <c r="Q21" s="100"/>
    </row>
    <row r="22" spans="2:18" ht="12.75">
      <c r="B22" s="72" t="s">
        <v>339</v>
      </c>
      <c r="C22" s="204"/>
      <c r="D22" s="72"/>
      <c r="E22" s="160"/>
      <c r="F22" s="100"/>
      <c r="G22" s="100"/>
      <c r="H22" s="100"/>
      <c r="I22" s="100"/>
      <c r="J22" s="100"/>
      <c r="K22" s="100"/>
      <c r="L22" s="100"/>
      <c r="M22" s="100"/>
      <c r="N22" s="100"/>
      <c r="O22" s="205"/>
      <c r="P22" s="100"/>
      <c r="Q22" s="100"/>
      <c r="R22" s="100"/>
    </row>
    <row r="23" spans="2:18" ht="12">
      <c r="B23" s="72" t="s">
        <v>340</v>
      </c>
      <c r="C23" s="204"/>
      <c r="D23" s="72"/>
      <c r="E23" s="111"/>
      <c r="F23" s="100"/>
      <c r="G23" s="100"/>
      <c r="H23" s="100"/>
      <c r="I23" s="100"/>
      <c r="J23" s="100"/>
      <c r="K23" s="100"/>
      <c r="L23" s="100"/>
      <c r="M23" s="100"/>
      <c r="N23" s="100"/>
      <c r="O23" s="100"/>
      <c r="P23" s="100"/>
      <c r="Q23" s="100"/>
      <c r="R23" s="100"/>
    </row>
    <row r="24" spans="2:17" ht="13.5">
      <c r="B24" s="72" t="s">
        <v>341</v>
      </c>
      <c r="C24" s="204"/>
      <c r="D24" s="72"/>
      <c r="E24" s="74"/>
      <c r="F24" s="100"/>
      <c r="G24" s="100"/>
      <c r="H24" s="100"/>
      <c r="I24" s="74"/>
      <c r="J24" s="100"/>
      <c r="K24" s="100"/>
      <c r="L24" s="100"/>
      <c r="M24" s="100"/>
      <c r="N24" s="100"/>
      <c r="O24" s="100"/>
      <c r="P24" s="100"/>
      <c r="Q24" s="100"/>
    </row>
    <row r="25" spans="2:18" ht="12">
      <c r="B25" s="72" t="s">
        <v>342</v>
      </c>
      <c r="C25" s="204"/>
      <c r="D25" s="72"/>
      <c r="F25" s="100"/>
      <c r="G25" s="100"/>
      <c r="H25" s="100"/>
      <c r="I25" s="100"/>
      <c r="J25" s="100"/>
      <c r="K25" s="100"/>
      <c r="L25" s="100"/>
      <c r="M25" s="100"/>
      <c r="N25" s="100"/>
      <c r="O25" s="100"/>
      <c r="P25" s="100"/>
      <c r="Q25" s="100"/>
      <c r="R25" s="100"/>
    </row>
    <row r="26" spans="2:4" ht="12">
      <c r="B26" s="72" t="s">
        <v>349</v>
      </c>
      <c r="C26" s="204"/>
      <c r="D26" s="72"/>
    </row>
    <row r="27" spans="2:4" ht="13.5" customHeight="1">
      <c r="B27" s="74"/>
      <c r="C27" s="206"/>
      <c r="D27" s="74"/>
    </row>
    <row r="28" spans="2:4" ht="13.5">
      <c r="B28" s="74" t="s">
        <v>42</v>
      </c>
      <c r="C28" s="206"/>
      <c r="D28" s="74"/>
    </row>
    <row r="29" spans="2:4" ht="13.5">
      <c r="B29" s="74"/>
      <c r="C29" s="206"/>
      <c r="D29" s="74"/>
    </row>
    <row r="46" spans="16:18" ht="12">
      <c r="P46" s="100"/>
      <c r="Q46" s="100"/>
      <c r="R46" s="100"/>
    </row>
    <row r="47" spans="16:18" ht="12">
      <c r="P47" s="100"/>
      <c r="Q47" s="100"/>
      <c r="R47" s="100"/>
    </row>
    <row r="48" spans="16:18" ht="12">
      <c r="P48" s="100"/>
      <c r="Q48" s="100"/>
      <c r="R48" s="100"/>
    </row>
    <row r="49" spans="16:18" ht="12">
      <c r="P49" s="100"/>
      <c r="Q49" s="100"/>
      <c r="R49" s="100"/>
    </row>
    <row r="50" spans="16:18" ht="12">
      <c r="P50" s="100"/>
      <c r="Q50" s="100"/>
      <c r="R50" s="100"/>
    </row>
    <row r="51" spans="6:18" ht="12">
      <c r="F51" s="100"/>
      <c r="G51" s="100"/>
      <c r="H51" s="100"/>
      <c r="I51" s="100"/>
      <c r="J51" s="100"/>
      <c r="K51" s="100"/>
      <c r="L51" s="100"/>
      <c r="M51" s="100"/>
      <c r="N51" s="100"/>
      <c r="O51" s="100"/>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5" ht="12">
      <c r="F54" s="100"/>
      <c r="G54" s="100"/>
      <c r="H54" s="100"/>
      <c r="I54" s="100"/>
      <c r="J54" s="100"/>
      <c r="K54" s="100"/>
      <c r="L54" s="100"/>
      <c r="M54" s="100"/>
      <c r="N54" s="100"/>
      <c r="O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3" ht="12">
      <c r="F57" s="100"/>
      <c r="G57" s="100"/>
      <c r="H57" s="100"/>
      <c r="I57" s="100"/>
      <c r="J57" s="100"/>
      <c r="K57" s="100"/>
      <c r="L57" s="100"/>
      <c r="M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3"/>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8" t="s">
        <v>127</v>
      </c>
      <c r="C2" s="208"/>
      <c r="D2" s="208"/>
      <c r="E2" s="208"/>
      <c r="F2" s="208"/>
      <c r="G2" s="208"/>
      <c r="H2" s="208"/>
      <c r="I2" s="208"/>
      <c r="J2" s="208"/>
      <c r="K2" s="208"/>
      <c r="L2" s="208"/>
      <c r="M2" s="208"/>
      <c r="N2" s="208"/>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7" t="s">
        <v>123</v>
      </c>
      <c r="C4" s="238"/>
      <c r="D4" s="238"/>
      <c r="E4" s="238"/>
      <c r="F4" s="238"/>
      <c r="G4" s="238"/>
      <c r="H4" s="238"/>
      <c r="I4" s="238"/>
      <c r="J4" s="238"/>
      <c r="K4" s="238"/>
      <c r="L4" s="238"/>
      <c r="M4" s="238"/>
      <c r="N4" s="239"/>
      <c r="O4" s="98"/>
    </row>
    <row r="5" spans="2:15" s="100" customFormat="1" ht="15.75" thickBot="1">
      <c r="B5" s="208"/>
      <c r="C5" s="208"/>
      <c r="D5" s="208"/>
      <c r="E5" s="208"/>
      <c r="F5" s="208"/>
      <c r="G5" s="208"/>
      <c r="H5" s="208"/>
      <c r="I5" s="208"/>
      <c r="J5" s="208"/>
      <c r="K5" s="208"/>
      <c r="L5" s="208"/>
      <c r="M5" s="208"/>
      <c r="N5" s="208"/>
      <c r="O5" s="75"/>
    </row>
    <row r="6" spans="2:15" ht="21.75" customHeight="1" thickBot="1">
      <c r="B6" s="237" t="s">
        <v>372</v>
      </c>
      <c r="C6" s="238"/>
      <c r="D6" s="238"/>
      <c r="E6" s="238"/>
      <c r="F6" s="238"/>
      <c r="G6" s="238"/>
      <c r="H6" s="238"/>
      <c r="I6" s="238"/>
      <c r="J6" s="238"/>
      <c r="K6" s="238"/>
      <c r="L6" s="238"/>
      <c r="M6" s="238"/>
      <c r="N6" s="239"/>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3" t="s">
        <v>128</v>
      </c>
      <c r="E9" s="254"/>
      <c r="F9" s="253" t="s">
        <v>129</v>
      </c>
      <c r="G9" s="254"/>
      <c r="H9" s="253" t="s">
        <v>130</v>
      </c>
      <c r="I9" s="254"/>
      <c r="J9" s="253" t="s">
        <v>131</v>
      </c>
      <c r="K9" s="254"/>
      <c r="L9" s="104"/>
      <c r="M9" s="253" t="s">
        <v>110</v>
      </c>
      <c r="N9" s="254"/>
    </row>
    <row r="10" spans="2:14" ht="12.75" thickBot="1">
      <c r="B10" s="94"/>
      <c r="C10" s="103"/>
      <c r="D10" s="255" t="s">
        <v>132</v>
      </c>
      <c r="E10" s="256"/>
      <c r="F10" s="255" t="s">
        <v>133</v>
      </c>
      <c r="G10" s="256"/>
      <c r="H10" s="255" t="s">
        <v>134</v>
      </c>
      <c r="I10" s="256"/>
      <c r="J10" s="255" t="s">
        <v>135</v>
      </c>
      <c r="K10" s="256"/>
      <c r="L10" s="104"/>
      <c r="M10" s="255" t="s">
        <v>136</v>
      </c>
      <c r="N10" s="256"/>
    </row>
    <row r="11" spans="2:14" ht="12">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2.7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2.75" thickBot="1">
      <c r="B14" s="53"/>
      <c r="C14" s="53"/>
      <c r="D14" s="109"/>
      <c r="E14" s="109"/>
      <c r="F14" s="109"/>
      <c r="G14" s="109"/>
      <c r="H14" s="109"/>
      <c r="I14" s="109"/>
      <c r="J14" s="109"/>
      <c r="K14" s="109"/>
      <c r="L14" s="92"/>
      <c r="M14" s="109"/>
      <c r="N14" s="109"/>
      <c r="O14" s="54"/>
    </row>
    <row r="15" spans="2:15" ht="12">
      <c r="B15" s="56" t="s">
        <v>68</v>
      </c>
      <c r="C15" s="110"/>
      <c r="D15" s="58">
        <v>1.4769333869544568</v>
      </c>
      <c r="E15" s="58">
        <v>88.37775663589765</v>
      </c>
      <c r="F15" s="58">
        <v>0.4434898265303638</v>
      </c>
      <c r="G15" s="58">
        <v>11.587881276731368</v>
      </c>
      <c r="H15" s="58" t="s">
        <v>355</v>
      </c>
      <c r="I15" s="58">
        <v>0</v>
      </c>
      <c r="J15" s="58">
        <v>1.3686634992882838</v>
      </c>
      <c r="K15" s="58">
        <v>0.034362087370974896</v>
      </c>
      <c r="L15" s="88"/>
      <c r="M15" s="58">
        <v>1.357141970317091</v>
      </c>
      <c r="N15" s="58">
        <v>80.27906438053506</v>
      </c>
      <c r="O15" s="54"/>
    </row>
    <row r="16" spans="2:15" ht="12">
      <c r="B16" s="60" t="s">
        <v>69</v>
      </c>
      <c r="C16" s="110"/>
      <c r="D16" s="61">
        <v>1.3635027706860297</v>
      </c>
      <c r="E16" s="61">
        <v>87.6055457777097</v>
      </c>
      <c r="F16" s="61">
        <v>0.9732625357006882</v>
      </c>
      <c r="G16" s="61">
        <v>8.684387444443685</v>
      </c>
      <c r="H16" s="61">
        <v>0.34981183700287455</v>
      </c>
      <c r="I16" s="61">
        <v>3.473237585182775</v>
      </c>
      <c r="J16" s="61">
        <v>2.6800438008787544</v>
      </c>
      <c r="K16" s="61">
        <v>0.236829192663862</v>
      </c>
      <c r="L16" s="88"/>
      <c r="M16" s="61">
        <v>1.2975228557024159</v>
      </c>
      <c r="N16" s="61">
        <v>49.73228510447786</v>
      </c>
      <c r="O16" s="54"/>
    </row>
    <row r="17" spans="2:15" ht="12">
      <c r="B17" s="60" t="s">
        <v>70</v>
      </c>
      <c r="C17" s="110"/>
      <c r="D17" s="61">
        <v>0.19521739176812686</v>
      </c>
      <c r="E17" s="61">
        <v>100</v>
      </c>
      <c r="F17" s="61" t="s">
        <v>355</v>
      </c>
      <c r="G17" s="61">
        <v>0</v>
      </c>
      <c r="H17" s="61" t="s">
        <v>355</v>
      </c>
      <c r="I17" s="61">
        <v>0</v>
      </c>
      <c r="J17" s="61" t="s">
        <v>355</v>
      </c>
      <c r="K17" s="61">
        <v>0</v>
      </c>
      <c r="L17" s="88"/>
      <c r="M17" s="61">
        <v>0.19521739176812686</v>
      </c>
      <c r="N17" s="61">
        <v>90.137373292693</v>
      </c>
      <c r="O17" s="54"/>
    </row>
    <row r="18" spans="2:15" ht="12">
      <c r="B18" s="60" t="s">
        <v>71</v>
      </c>
      <c r="C18" s="87"/>
      <c r="D18" s="61">
        <v>1.6094235218445947</v>
      </c>
      <c r="E18" s="61">
        <v>94.05510943157189</v>
      </c>
      <c r="F18" s="61">
        <v>3.6774876990206713</v>
      </c>
      <c r="G18" s="61">
        <v>2.3801757943045327</v>
      </c>
      <c r="H18" s="61">
        <v>2.7288380033727453</v>
      </c>
      <c r="I18" s="61">
        <v>3.5647147741235736</v>
      </c>
      <c r="J18" s="61" t="s">
        <v>355</v>
      </c>
      <c r="K18" s="61">
        <v>0</v>
      </c>
      <c r="L18" s="88"/>
      <c r="M18" s="61">
        <v>1.6985510182071357</v>
      </c>
      <c r="N18" s="61">
        <v>88.66681204000466</v>
      </c>
      <c r="O18" s="54"/>
    </row>
    <row r="19" spans="2:15" ht="12">
      <c r="B19" s="60" t="s">
        <v>117</v>
      </c>
      <c r="C19" s="87"/>
      <c r="D19" s="61">
        <v>2.3585020328539485</v>
      </c>
      <c r="E19" s="61">
        <v>86.85380072773123</v>
      </c>
      <c r="F19" s="61">
        <v>1.3053237460977811</v>
      </c>
      <c r="G19" s="61">
        <v>9.32808822230784</v>
      </c>
      <c r="H19" s="61">
        <v>2.081811498641675</v>
      </c>
      <c r="I19" s="61">
        <v>3.5233959663958316</v>
      </c>
      <c r="J19" s="61">
        <v>2.993017224493551</v>
      </c>
      <c r="K19" s="61">
        <v>0.29471508356510645</v>
      </c>
      <c r="L19" s="88"/>
      <c r="M19" s="61">
        <v>2.2523817419825827</v>
      </c>
      <c r="N19" s="61">
        <v>56.02751679574749</v>
      </c>
      <c r="O19" s="54"/>
    </row>
    <row r="20" spans="2:15" ht="12">
      <c r="B20" s="60" t="s">
        <v>118</v>
      </c>
      <c r="C20" s="87"/>
      <c r="D20" s="61">
        <v>1.7852450180201491</v>
      </c>
      <c r="E20" s="61">
        <v>89.56267566728367</v>
      </c>
      <c r="F20" s="61">
        <v>1.8467526697110639</v>
      </c>
      <c r="G20" s="61">
        <v>8.672791348606568</v>
      </c>
      <c r="H20" s="61" t="s">
        <v>355</v>
      </c>
      <c r="I20" s="61">
        <v>0</v>
      </c>
      <c r="J20" s="61">
        <v>2.3277379648748884</v>
      </c>
      <c r="K20" s="61">
        <v>1.7645329841097643</v>
      </c>
      <c r="L20" s="88"/>
      <c r="M20" s="61">
        <v>1.8001519152984509</v>
      </c>
      <c r="N20" s="61">
        <v>59.26979599245379</v>
      </c>
      <c r="O20" s="54"/>
    </row>
    <row r="21" spans="2:15" ht="12">
      <c r="B21" s="62" t="s">
        <v>74</v>
      </c>
      <c r="C21" s="87"/>
      <c r="D21" s="63">
        <v>3.102922550755325</v>
      </c>
      <c r="E21" s="63">
        <v>100</v>
      </c>
      <c r="F21" s="63" t="s">
        <v>355</v>
      </c>
      <c r="G21" s="63">
        <v>0</v>
      </c>
      <c r="H21" s="63" t="s">
        <v>355</v>
      </c>
      <c r="I21" s="63">
        <v>0</v>
      </c>
      <c r="J21" s="63" t="s">
        <v>355</v>
      </c>
      <c r="K21" s="63">
        <v>0</v>
      </c>
      <c r="L21" s="88"/>
      <c r="M21" s="63">
        <v>3.102922550755325</v>
      </c>
      <c r="N21" s="63">
        <v>98.94319624054563</v>
      </c>
      <c r="O21" s="54"/>
    </row>
    <row r="22" spans="2:15" ht="12">
      <c r="B22" s="62" t="s">
        <v>75</v>
      </c>
      <c r="C22" s="87"/>
      <c r="D22" s="63">
        <v>2.845827245415044</v>
      </c>
      <c r="E22" s="63">
        <v>83.10680329241973</v>
      </c>
      <c r="F22" s="63">
        <v>2.8230440528286858</v>
      </c>
      <c r="G22" s="63">
        <v>7.006613985847696</v>
      </c>
      <c r="H22" s="63">
        <v>2.171294914695508</v>
      </c>
      <c r="I22" s="63">
        <v>2.2027625067393024</v>
      </c>
      <c r="J22" s="63">
        <v>4.6031477708670385</v>
      </c>
      <c r="K22" s="63">
        <v>7.683820214993274</v>
      </c>
      <c r="L22" s="88"/>
      <c r="M22" s="63">
        <v>2.9644019195568476</v>
      </c>
      <c r="N22" s="63">
        <v>49.71953339980732</v>
      </c>
      <c r="O22" s="54"/>
    </row>
    <row r="23" spans="2:15" ht="12">
      <c r="B23" s="62" t="s">
        <v>76</v>
      </c>
      <c r="C23" s="87"/>
      <c r="D23" s="63">
        <v>9.475744550526441</v>
      </c>
      <c r="E23" s="63">
        <v>100</v>
      </c>
      <c r="F23" s="63" t="s">
        <v>355</v>
      </c>
      <c r="G23" s="63">
        <v>0</v>
      </c>
      <c r="H23" s="63" t="s">
        <v>355</v>
      </c>
      <c r="I23" s="63">
        <v>0</v>
      </c>
      <c r="J23" s="63" t="s">
        <v>355</v>
      </c>
      <c r="K23" s="63">
        <v>0</v>
      </c>
      <c r="L23" s="88"/>
      <c r="M23" s="63">
        <v>9.475744550526443</v>
      </c>
      <c r="N23" s="63">
        <v>86.9889843451021</v>
      </c>
      <c r="O23" s="54"/>
    </row>
    <row r="24" spans="2:15" ht="12">
      <c r="B24" s="62" t="s">
        <v>77</v>
      </c>
      <c r="C24" s="87"/>
      <c r="D24" s="63">
        <v>1.1434713319863825</v>
      </c>
      <c r="E24" s="63">
        <v>4.979032526431072</v>
      </c>
      <c r="F24" s="63" t="s">
        <v>355</v>
      </c>
      <c r="G24" s="63">
        <v>0</v>
      </c>
      <c r="H24" s="63" t="s">
        <v>355</v>
      </c>
      <c r="I24" s="63">
        <v>0</v>
      </c>
      <c r="J24" s="63">
        <v>3.632645007162637</v>
      </c>
      <c r="K24" s="63">
        <v>95.02096747356893</v>
      </c>
      <c r="L24" s="88"/>
      <c r="M24" s="63">
        <v>3.5087082402362517</v>
      </c>
      <c r="N24" s="63">
        <v>7.995501496256832</v>
      </c>
      <c r="O24" s="54"/>
    </row>
    <row r="25" spans="2:15" ht="12">
      <c r="B25" s="62" t="s">
        <v>78</v>
      </c>
      <c r="C25" s="87"/>
      <c r="D25" s="63">
        <v>2.9488857732596565</v>
      </c>
      <c r="E25" s="63">
        <v>84.73155719969753</v>
      </c>
      <c r="F25" s="63">
        <v>1.7664002820592883</v>
      </c>
      <c r="G25" s="63">
        <v>13.291572268576967</v>
      </c>
      <c r="H25" s="63">
        <v>5.729246461493967</v>
      </c>
      <c r="I25" s="63">
        <v>1.4545778167611052</v>
      </c>
      <c r="J25" s="63">
        <v>14.612070118426072</v>
      </c>
      <c r="K25" s="63">
        <v>0.5222927149644053</v>
      </c>
      <c r="L25" s="88"/>
      <c r="M25" s="63">
        <v>2.893073331595998</v>
      </c>
      <c r="N25" s="63">
        <v>97.25795056430579</v>
      </c>
      <c r="O25" s="54"/>
    </row>
    <row r="26" spans="2:15" ht="12">
      <c r="B26" s="64" t="s">
        <v>119</v>
      </c>
      <c r="C26" s="87"/>
      <c r="D26" s="61">
        <v>2.165254855537604</v>
      </c>
      <c r="E26" s="61">
        <v>88.14480766307267</v>
      </c>
      <c r="F26" s="61">
        <v>1.9089379954764027</v>
      </c>
      <c r="G26" s="61">
        <v>5.108792245789892</v>
      </c>
      <c r="H26" s="61">
        <v>2.379145723707328</v>
      </c>
      <c r="I26" s="61">
        <v>0.7027102124292759</v>
      </c>
      <c r="J26" s="61">
        <v>1.8944944713100913</v>
      </c>
      <c r="K26" s="61">
        <v>6.043689878708172</v>
      </c>
      <c r="L26" s="88"/>
      <c r="M26" s="61">
        <v>2.137299274703118</v>
      </c>
      <c r="N26" s="61">
        <v>69.66351107086382</v>
      </c>
      <c r="O26" s="54"/>
    </row>
    <row r="27" spans="2:15" ht="12">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2">
      <c r="B28" s="60" t="s">
        <v>81</v>
      </c>
      <c r="C28" s="87"/>
      <c r="D28" s="61">
        <v>0.45420646665192627</v>
      </c>
      <c r="E28" s="61">
        <v>100</v>
      </c>
      <c r="F28" s="61" t="s">
        <v>355</v>
      </c>
      <c r="G28" s="61">
        <v>0</v>
      </c>
      <c r="H28" s="61" t="s">
        <v>355</v>
      </c>
      <c r="I28" s="61">
        <v>0</v>
      </c>
      <c r="J28" s="61" t="s">
        <v>355</v>
      </c>
      <c r="K28" s="61">
        <v>0</v>
      </c>
      <c r="L28" s="88"/>
      <c r="M28" s="61">
        <v>0.45420646665192627</v>
      </c>
      <c r="N28" s="61">
        <v>100</v>
      </c>
      <c r="O28" s="54"/>
    </row>
    <row r="29" spans="2:15" ht="12">
      <c r="B29" s="60" t="s">
        <v>82</v>
      </c>
      <c r="C29" s="87"/>
      <c r="D29" s="61">
        <v>0.10197355107326043</v>
      </c>
      <c r="E29" s="61">
        <v>22.822166707126048</v>
      </c>
      <c r="F29" s="61" t="s">
        <v>355</v>
      </c>
      <c r="G29" s="61">
        <v>0</v>
      </c>
      <c r="H29" s="61" t="s">
        <v>355</v>
      </c>
      <c r="I29" s="61">
        <v>0</v>
      </c>
      <c r="J29" s="61">
        <v>8.973610753388082</v>
      </c>
      <c r="K29" s="61">
        <v>77.17783329287396</v>
      </c>
      <c r="L29" s="88"/>
      <c r="M29" s="61">
        <v>6.94891092142438</v>
      </c>
      <c r="N29" s="61">
        <v>1.1263277096785993</v>
      </c>
      <c r="O29" s="54"/>
    </row>
    <row r="30" spans="2:15" ht="12">
      <c r="B30" s="60" t="s">
        <v>120</v>
      </c>
      <c r="C30" s="87"/>
      <c r="D30" s="61">
        <v>3.481153329848445</v>
      </c>
      <c r="E30" s="61">
        <v>86.47120503285176</v>
      </c>
      <c r="F30" s="61">
        <v>1.702659396152029</v>
      </c>
      <c r="G30" s="61">
        <v>10.697745490718749</v>
      </c>
      <c r="H30" s="61">
        <v>2.0162294990425425</v>
      </c>
      <c r="I30" s="61">
        <v>2.140187851319903</v>
      </c>
      <c r="J30" s="61">
        <v>9.20551646759673</v>
      </c>
      <c r="K30" s="61">
        <v>0.6908616251096001</v>
      </c>
      <c r="L30" s="88"/>
      <c r="M30" s="61">
        <v>3.299089881596355</v>
      </c>
      <c r="N30" s="61">
        <v>50.97262964659164</v>
      </c>
      <c r="O30" s="54"/>
    </row>
    <row r="31" spans="2:15" ht="12">
      <c r="B31" s="62" t="s">
        <v>84</v>
      </c>
      <c r="C31" s="87"/>
      <c r="D31" s="63">
        <v>1.9994205277391388</v>
      </c>
      <c r="E31" s="63">
        <v>91.09876652121419</v>
      </c>
      <c r="F31" s="63">
        <v>0.6563242763078112</v>
      </c>
      <c r="G31" s="63">
        <v>8.753463801323756</v>
      </c>
      <c r="H31" s="63" t="s">
        <v>355</v>
      </c>
      <c r="I31" s="63">
        <v>0</v>
      </c>
      <c r="J31" s="63">
        <v>2.7231124046032193</v>
      </c>
      <c r="K31" s="63">
        <v>0.1477696774620484</v>
      </c>
      <c r="L31" s="88"/>
      <c r="M31" s="63">
        <v>1.8829224807054228</v>
      </c>
      <c r="N31" s="63">
        <v>78.58132092430988</v>
      </c>
      <c r="O31" s="54"/>
    </row>
    <row r="32" spans="2:15" ht="12">
      <c r="B32" s="62" t="s">
        <v>85</v>
      </c>
      <c r="C32" s="87"/>
      <c r="D32" s="63">
        <v>0.8992805740622051</v>
      </c>
      <c r="E32" s="63">
        <v>100</v>
      </c>
      <c r="F32" s="63" t="s">
        <v>355</v>
      </c>
      <c r="G32" s="63">
        <v>0</v>
      </c>
      <c r="H32" s="63" t="s">
        <v>355</v>
      </c>
      <c r="I32" s="63">
        <v>0</v>
      </c>
      <c r="J32" s="63" t="s">
        <v>355</v>
      </c>
      <c r="K32" s="63">
        <v>0</v>
      </c>
      <c r="L32" s="88"/>
      <c r="M32" s="63">
        <v>0.8992805740622051</v>
      </c>
      <c r="N32" s="63">
        <v>48.81409045216107</v>
      </c>
      <c r="O32" s="54"/>
    </row>
    <row r="33" spans="2:15" ht="12">
      <c r="B33" s="62" t="s">
        <v>86</v>
      </c>
      <c r="C33" s="87"/>
      <c r="D33" s="63">
        <v>4.726711551079872</v>
      </c>
      <c r="E33" s="63">
        <v>100</v>
      </c>
      <c r="F33" s="63" t="s">
        <v>355</v>
      </c>
      <c r="G33" s="63">
        <v>0</v>
      </c>
      <c r="H33" s="63" t="s">
        <v>355</v>
      </c>
      <c r="I33" s="63">
        <v>0</v>
      </c>
      <c r="J33" s="63" t="s">
        <v>355</v>
      </c>
      <c r="K33" s="63">
        <v>0</v>
      </c>
      <c r="L33" s="88"/>
      <c r="M33" s="63">
        <v>4.726711551079871</v>
      </c>
      <c r="N33" s="63">
        <v>99.9413769362384</v>
      </c>
      <c r="O33" s="54"/>
    </row>
    <row r="34" spans="2:15" ht="12">
      <c r="B34" s="60" t="s">
        <v>87</v>
      </c>
      <c r="C34" s="87"/>
      <c r="D34" s="61" t="s">
        <v>355</v>
      </c>
      <c r="E34" s="61" t="s">
        <v>355</v>
      </c>
      <c r="F34" s="61" t="s">
        <v>355</v>
      </c>
      <c r="G34" s="61" t="s">
        <v>355</v>
      </c>
      <c r="H34" s="61" t="s">
        <v>355</v>
      </c>
      <c r="I34" s="61" t="s">
        <v>355</v>
      </c>
      <c r="J34" s="61" t="s">
        <v>355</v>
      </c>
      <c r="K34" s="61" t="s">
        <v>355</v>
      </c>
      <c r="L34" s="89"/>
      <c r="M34" s="61" t="s">
        <v>355</v>
      </c>
      <c r="N34" s="61" t="s">
        <v>355</v>
      </c>
      <c r="O34" s="54"/>
    </row>
    <row r="35" spans="2:15" ht="12">
      <c r="B35" s="60" t="s">
        <v>88</v>
      </c>
      <c r="C35" s="87"/>
      <c r="D35" s="61">
        <v>3.48190641285182</v>
      </c>
      <c r="E35" s="61">
        <v>99.97195383124651</v>
      </c>
      <c r="F35" s="61">
        <v>13.87499974105237</v>
      </c>
      <c r="G35" s="61">
        <v>0.02804616875349402</v>
      </c>
      <c r="H35" s="61" t="s">
        <v>355</v>
      </c>
      <c r="I35" s="61">
        <v>0</v>
      </c>
      <c r="J35" s="61" t="s">
        <v>355</v>
      </c>
      <c r="K35" s="61">
        <v>0</v>
      </c>
      <c r="L35" s="89"/>
      <c r="M35" s="61">
        <v>3.484821277345355</v>
      </c>
      <c r="N35" s="61">
        <v>100</v>
      </c>
      <c r="O35" s="54"/>
    </row>
    <row r="36" spans="2:15" ht="12">
      <c r="B36" s="60" t="s">
        <v>121</v>
      </c>
      <c r="C36" s="87"/>
      <c r="D36" s="61">
        <v>2.3912160239750753</v>
      </c>
      <c r="E36" s="61">
        <v>81.16280806247515</v>
      </c>
      <c r="F36" s="61">
        <v>2.087846133943104</v>
      </c>
      <c r="G36" s="61">
        <v>4.549162330916992</v>
      </c>
      <c r="H36" s="61">
        <v>5.619152588511289</v>
      </c>
      <c r="I36" s="61">
        <v>0.923942994429001</v>
      </c>
      <c r="J36" s="61">
        <v>1.8204408023806746</v>
      </c>
      <c r="K36" s="61">
        <v>13.364086612178856</v>
      </c>
      <c r="L36" s="88"/>
      <c r="M36" s="61">
        <v>2.3309606339923086</v>
      </c>
      <c r="N36" s="61">
        <v>54.92061864104743</v>
      </c>
      <c r="O36" s="54"/>
    </row>
    <row r="37" spans="2:15" ht="12">
      <c r="B37" s="64" t="s">
        <v>90</v>
      </c>
      <c r="C37" s="87"/>
      <c r="D37" s="61">
        <v>1.9955203234965322</v>
      </c>
      <c r="E37" s="61">
        <v>100</v>
      </c>
      <c r="F37" s="61" t="s">
        <v>355</v>
      </c>
      <c r="G37" s="61">
        <v>0</v>
      </c>
      <c r="H37" s="61" t="s">
        <v>355</v>
      </c>
      <c r="I37" s="61">
        <v>0</v>
      </c>
      <c r="J37" s="61" t="s">
        <v>355</v>
      </c>
      <c r="K37" s="61">
        <v>0</v>
      </c>
      <c r="L37" s="88"/>
      <c r="M37" s="61">
        <v>1.9955203234965322</v>
      </c>
      <c r="N37" s="61">
        <v>51.840294968978675</v>
      </c>
      <c r="O37" s="54"/>
    </row>
    <row r="38" spans="2:15" ht="12.75" thickBot="1">
      <c r="B38" s="65"/>
      <c r="C38" s="87"/>
      <c r="D38" s="66"/>
      <c r="E38" s="66"/>
      <c r="F38" s="66"/>
      <c r="G38" s="66"/>
      <c r="H38" s="66"/>
      <c r="I38" s="66"/>
      <c r="J38" s="66"/>
      <c r="K38" s="66"/>
      <c r="L38" s="88"/>
      <c r="M38" s="66"/>
      <c r="N38" s="66"/>
      <c r="O38" s="54"/>
    </row>
    <row r="39" spans="2:15" ht="12.75" thickBot="1">
      <c r="B39" s="54"/>
      <c r="C39" s="87"/>
      <c r="D39" s="67"/>
      <c r="E39" s="67"/>
      <c r="F39" s="67"/>
      <c r="G39" s="67"/>
      <c r="H39" s="67"/>
      <c r="I39" s="67"/>
      <c r="J39" s="67"/>
      <c r="K39" s="67"/>
      <c r="L39" s="88"/>
      <c r="M39" s="67"/>
      <c r="N39" s="67"/>
      <c r="O39" s="54"/>
    </row>
    <row r="40" spans="2:15" ht="15" thickBot="1">
      <c r="B40" s="68" t="s">
        <v>91</v>
      </c>
      <c r="C40" s="110"/>
      <c r="D40" s="70">
        <v>2.4061771362027646</v>
      </c>
      <c r="E40" s="70">
        <v>86.98037494325793</v>
      </c>
      <c r="F40" s="70">
        <v>1.633670163232775</v>
      </c>
      <c r="G40" s="70">
        <v>8.118383840418335</v>
      </c>
      <c r="H40" s="70">
        <v>2.0732381070339407</v>
      </c>
      <c r="I40" s="70">
        <v>1.7311326552409412</v>
      </c>
      <c r="J40" s="70">
        <v>3.1511604396269868</v>
      </c>
      <c r="K40" s="70">
        <v>3.170108561082779</v>
      </c>
      <c r="L40" s="89"/>
      <c r="M40" s="70">
        <v>2.3613152181675687</v>
      </c>
      <c r="N40" s="70">
        <v>57.451185467403945</v>
      </c>
      <c r="O40" s="54"/>
    </row>
    <row r="41" spans="3:15" ht="12">
      <c r="C41" s="87"/>
      <c r="D41" s="54"/>
      <c r="E41" s="54"/>
      <c r="F41" s="54"/>
      <c r="G41" s="54"/>
      <c r="H41" s="54"/>
      <c r="I41" s="54"/>
      <c r="J41" s="54"/>
      <c r="K41" s="54"/>
      <c r="L41" s="54"/>
      <c r="M41" s="54"/>
      <c r="N41" s="54"/>
      <c r="O41" s="54"/>
    </row>
    <row r="43" spans="2:15" ht="1.5" customHeight="1">
      <c r="B43" s="72" t="s">
        <v>92</v>
      </c>
      <c r="C43" s="87"/>
      <c r="D43" s="54"/>
      <c r="E43" s="54"/>
      <c r="F43" s="54"/>
      <c r="G43" s="54"/>
      <c r="H43" s="54"/>
      <c r="I43" s="54"/>
      <c r="J43" s="54"/>
      <c r="K43" s="54"/>
      <c r="L43" s="54"/>
      <c r="M43" s="54"/>
      <c r="N43" s="54"/>
      <c r="O43" s="54"/>
    </row>
    <row r="44" spans="2:14" ht="12">
      <c r="B44" s="72" t="s">
        <v>141</v>
      </c>
      <c r="C44" s="87"/>
      <c r="D44" s="54"/>
      <c r="E44" s="54"/>
      <c r="F44" s="54"/>
      <c r="G44" s="54"/>
      <c r="H44" s="54"/>
      <c r="I44" s="54"/>
      <c r="J44" s="54"/>
      <c r="K44" s="54"/>
      <c r="L44" s="54"/>
      <c r="M44" s="54"/>
      <c r="N44" s="54"/>
    </row>
    <row r="45" spans="2:14" ht="12">
      <c r="B45" s="72" t="s">
        <v>142</v>
      </c>
      <c r="C45" s="111"/>
      <c r="D45" s="100"/>
      <c r="E45" s="100"/>
      <c r="F45" s="100"/>
      <c r="G45" s="100"/>
      <c r="H45" s="100"/>
      <c r="I45" s="100"/>
      <c r="J45" s="100"/>
      <c r="K45" s="100"/>
      <c r="L45" s="100"/>
      <c r="M45" s="100"/>
      <c r="N45" s="100"/>
    </row>
    <row r="46" spans="2:14" ht="13.5">
      <c r="B46" s="72" t="s">
        <v>143</v>
      </c>
      <c r="C46" s="74"/>
      <c r="D46" s="100"/>
      <c r="E46" s="100"/>
      <c r="F46" s="100"/>
      <c r="G46" s="100"/>
      <c r="H46" s="100"/>
      <c r="I46" s="100"/>
      <c r="J46" s="100"/>
      <c r="K46" s="100"/>
      <c r="L46" s="100"/>
      <c r="M46" s="100"/>
      <c r="N46" s="100"/>
    </row>
    <row r="47" spans="2:14" ht="13.5">
      <c r="B47" s="72"/>
      <c r="C47" s="74"/>
      <c r="D47" s="100"/>
      <c r="E47" s="100"/>
      <c r="F47" s="100"/>
      <c r="G47" s="100"/>
      <c r="H47" s="100"/>
      <c r="I47" s="100"/>
      <c r="J47" s="100"/>
      <c r="K47" s="100"/>
      <c r="L47" s="100"/>
      <c r="M47" s="100"/>
      <c r="N47" s="100"/>
    </row>
    <row r="48" spans="2:14" ht="13.5">
      <c r="B48" s="72"/>
      <c r="C48" s="74"/>
      <c r="D48" s="100"/>
      <c r="E48" s="100"/>
      <c r="F48" s="100"/>
      <c r="G48" s="100"/>
      <c r="H48" s="100"/>
      <c r="I48" s="100"/>
      <c r="J48" s="100"/>
      <c r="K48" s="100"/>
      <c r="L48" s="100"/>
      <c r="M48" s="100"/>
      <c r="N48" s="100"/>
    </row>
    <row r="49" spans="2:14" ht="13.5">
      <c r="B49" s="74" t="s">
        <v>42</v>
      </c>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8">
    <cfRule type="cellIs" priority="17" dxfId="72" operator="equal" stopIfTrue="1">
      <formula>"División"</formula>
    </cfRule>
  </conditionalFormatting>
  <conditionalFormatting sqref="B17">
    <cfRule type="cellIs" priority="4"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9"/>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8" t="s">
        <v>144</v>
      </c>
      <c r="C2" s="208"/>
      <c r="D2" s="208"/>
      <c r="E2" s="208"/>
      <c r="F2" s="208"/>
      <c r="G2" s="208"/>
      <c r="H2" s="208"/>
      <c r="I2" s="208"/>
      <c r="J2" s="208"/>
      <c r="K2" s="208"/>
      <c r="L2" s="208"/>
      <c r="M2" s="208"/>
      <c r="N2" s="208"/>
      <c r="O2" s="208"/>
    </row>
    <row r="3" spans="1:12" ht="12.75" thickBot="1">
      <c r="A3" s="99"/>
      <c r="B3" s="14"/>
      <c r="C3" s="14"/>
      <c r="D3" s="14"/>
      <c r="E3" s="14"/>
      <c r="F3" s="14"/>
      <c r="G3" s="14"/>
      <c r="H3" s="14"/>
      <c r="I3" s="14"/>
      <c r="J3" s="14"/>
      <c r="K3" s="14"/>
      <c r="L3" s="14"/>
    </row>
    <row r="4" spans="2:15" ht="13.5" thickBot="1">
      <c r="B4" s="209" t="s">
        <v>123</v>
      </c>
      <c r="C4" s="210"/>
      <c r="D4" s="210"/>
      <c r="E4" s="210"/>
      <c r="F4" s="210"/>
      <c r="G4" s="210"/>
      <c r="H4" s="210"/>
      <c r="I4" s="210"/>
      <c r="J4" s="210"/>
      <c r="K4" s="210"/>
      <c r="L4" s="210"/>
      <c r="M4" s="210"/>
      <c r="N4" s="210"/>
      <c r="O4" s="257"/>
    </row>
    <row r="5" spans="2:16" s="53" customFormat="1" ht="15.75" thickBot="1">
      <c r="B5" s="208"/>
      <c r="C5" s="208"/>
      <c r="D5" s="208"/>
      <c r="E5" s="208"/>
      <c r="F5" s="208"/>
      <c r="G5" s="208"/>
      <c r="H5" s="208"/>
      <c r="I5" s="208"/>
      <c r="J5" s="208"/>
      <c r="K5" s="208"/>
      <c r="L5" s="208"/>
      <c r="M5" s="208"/>
      <c r="N5" s="208"/>
      <c r="O5" s="208"/>
      <c r="P5" s="75"/>
    </row>
    <row r="6" spans="2:16" s="53" customFormat="1" ht="24.75" customHeight="1" thickBot="1">
      <c r="B6" s="209" t="s">
        <v>386</v>
      </c>
      <c r="C6" s="210"/>
      <c r="D6" s="210"/>
      <c r="E6" s="210"/>
      <c r="F6" s="210"/>
      <c r="G6" s="210"/>
      <c r="H6" s="210"/>
      <c r="I6" s="210"/>
      <c r="J6" s="210"/>
      <c r="K6" s="210"/>
      <c r="L6" s="210"/>
      <c r="M6" s="210"/>
      <c r="N6" s="210"/>
      <c r="O6" s="257"/>
      <c r="P6" s="112"/>
    </row>
    <row r="7" spans="2:13" s="53" customFormat="1" ht="16.5" thickBot="1">
      <c r="B7" s="80"/>
      <c r="C7" s="80"/>
      <c r="D7" s="81"/>
      <c r="E7" s="81"/>
      <c r="F7" s="81"/>
      <c r="G7" s="81"/>
      <c r="H7" s="81"/>
      <c r="I7" s="81"/>
      <c r="J7" s="81"/>
      <c r="K7" s="81"/>
      <c r="L7" s="81"/>
      <c r="M7" s="81"/>
    </row>
    <row r="8" spans="2:15" s="53" customFormat="1" ht="12">
      <c r="B8" s="93"/>
      <c r="C8" s="103"/>
      <c r="D8" s="258" t="s">
        <v>128</v>
      </c>
      <c r="E8" s="259"/>
      <c r="F8" s="258" t="s">
        <v>145</v>
      </c>
      <c r="G8" s="259"/>
      <c r="H8" s="258" t="s">
        <v>130</v>
      </c>
      <c r="I8" s="259"/>
      <c r="J8" s="102"/>
      <c r="K8" s="258" t="s">
        <v>110</v>
      </c>
      <c r="L8" s="259"/>
      <c r="N8" s="258" t="s">
        <v>110</v>
      </c>
      <c r="O8" s="259"/>
    </row>
    <row r="9" spans="2:15" s="53" customFormat="1" ht="12.75" thickBot="1">
      <c r="B9" s="94"/>
      <c r="C9" s="103"/>
      <c r="D9" s="235" t="s">
        <v>146</v>
      </c>
      <c r="E9" s="236"/>
      <c r="F9" s="235" t="s">
        <v>147</v>
      </c>
      <c r="G9" s="236"/>
      <c r="H9" s="235" t="s">
        <v>148</v>
      </c>
      <c r="I9" s="236"/>
      <c r="J9" s="102"/>
      <c r="K9" s="235" t="s">
        <v>149</v>
      </c>
      <c r="L9" s="236"/>
      <c r="N9" s="235" t="s">
        <v>150</v>
      </c>
      <c r="O9" s="236"/>
    </row>
    <row r="10" spans="2:15" s="53" customFormat="1" ht="12">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2.7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1.5052988096754645</v>
      </c>
      <c r="E15" s="58">
        <v>88.10645283557446</v>
      </c>
      <c r="F15" s="58">
        <v>0.4423484498181771</v>
      </c>
      <c r="G15" s="58">
        <v>11.893547164425543</v>
      </c>
      <c r="H15" s="58" t="s">
        <v>355</v>
      </c>
      <c r="I15" s="58">
        <v>0</v>
      </c>
      <c r="J15" s="88"/>
      <c r="K15" s="58">
        <v>1.378876307291407</v>
      </c>
      <c r="L15" s="58">
        <v>94.00573906739473</v>
      </c>
      <c r="N15" s="58">
        <v>1.357141970317091</v>
      </c>
      <c r="O15" s="58">
        <v>80.27906438053506</v>
      </c>
    </row>
    <row r="16" spans="2:15" ht="12">
      <c r="B16" s="60" t="s">
        <v>69</v>
      </c>
      <c r="C16" s="110"/>
      <c r="D16" s="61">
        <v>1.3699861814431349</v>
      </c>
      <c r="E16" s="61">
        <v>86.9515210812783</v>
      </c>
      <c r="F16" s="61">
        <v>0.9140785448224352</v>
      </c>
      <c r="G16" s="61">
        <v>9.140033153331991</v>
      </c>
      <c r="H16" s="61">
        <v>0.34981183700287455</v>
      </c>
      <c r="I16" s="61">
        <v>3.908445765389705</v>
      </c>
      <c r="J16" s="88"/>
      <c r="K16" s="61">
        <v>1.2884431113425634</v>
      </c>
      <c r="L16" s="61">
        <v>88.86492978715962</v>
      </c>
      <c r="N16" s="61">
        <v>1.2975228557024159</v>
      </c>
      <c r="O16" s="61">
        <v>49.73228510447786</v>
      </c>
    </row>
    <row r="17" spans="2:15" ht="12">
      <c r="B17" s="60" t="s">
        <v>70</v>
      </c>
      <c r="C17" s="110"/>
      <c r="D17" s="61">
        <v>0.19521739176812686</v>
      </c>
      <c r="E17" s="61">
        <v>100</v>
      </c>
      <c r="F17" s="61" t="s">
        <v>355</v>
      </c>
      <c r="G17" s="61">
        <v>0</v>
      </c>
      <c r="H17" s="61" t="s">
        <v>355</v>
      </c>
      <c r="I17" s="61">
        <v>0</v>
      </c>
      <c r="J17" s="88"/>
      <c r="K17" s="61">
        <v>0.19521739176812686</v>
      </c>
      <c r="L17" s="61">
        <v>100</v>
      </c>
      <c r="N17" s="61">
        <v>0.19521739176812686</v>
      </c>
      <c r="O17" s="61">
        <v>90.137373292693</v>
      </c>
    </row>
    <row r="18" spans="2:15" ht="12">
      <c r="B18" s="60" t="s">
        <v>71</v>
      </c>
      <c r="D18" s="61">
        <v>1.6226099583188631</v>
      </c>
      <c r="E18" s="61">
        <v>94.0104745634818</v>
      </c>
      <c r="F18" s="61">
        <v>3.6774876990206713</v>
      </c>
      <c r="G18" s="61">
        <v>2.3991713634352543</v>
      </c>
      <c r="H18" s="61">
        <v>2.7039489179459415</v>
      </c>
      <c r="I18" s="61">
        <v>3.590354073082954</v>
      </c>
      <c r="J18" s="88"/>
      <c r="K18" s="61">
        <v>1.71073389400819</v>
      </c>
      <c r="L18" s="61">
        <v>99.2082445872677</v>
      </c>
      <c r="N18" s="61">
        <v>1.6985510182071357</v>
      </c>
      <c r="O18" s="61">
        <v>88.66681204000466</v>
      </c>
    </row>
    <row r="19" spans="2:29" ht="12">
      <c r="B19" s="60" t="s">
        <v>117</v>
      </c>
      <c r="D19" s="61">
        <v>2.0168669660253866</v>
      </c>
      <c r="E19" s="61">
        <v>86.43086157114467</v>
      </c>
      <c r="F19" s="61">
        <v>0.6253302553782962</v>
      </c>
      <c r="G19" s="61">
        <v>9.586685466677437</v>
      </c>
      <c r="H19" s="61">
        <v>1.848336471516858</v>
      </c>
      <c r="I19" s="61">
        <v>3.9824529621778835</v>
      </c>
      <c r="J19" s="88"/>
      <c r="K19" s="61">
        <v>1.8767530707515727</v>
      </c>
      <c r="L19" s="61">
        <v>81.33057720728063</v>
      </c>
      <c r="N19" s="61">
        <v>2.2523817419825827</v>
      </c>
      <c r="O19" s="61">
        <v>56.02751679574749</v>
      </c>
      <c r="Y19" s="114"/>
      <c r="Z19" s="114"/>
      <c r="AA19" s="114"/>
      <c r="AB19" s="114"/>
      <c r="AC19" s="114"/>
    </row>
    <row r="20" spans="2:15" ht="12">
      <c r="B20" s="60" t="s">
        <v>118</v>
      </c>
      <c r="D20" s="61">
        <v>1.461360439653252</v>
      </c>
      <c r="E20" s="61">
        <v>90.43344404716137</v>
      </c>
      <c r="F20" s="61">
        <v>1.979930987785528</v>
      </c>
      <c r="G20" s="61">
        <v>9.566555952838623</v>
      </c>
      <c r="H20" s="61" t="s">
        <v>355</v>
      </c>
      <c r="I20" s="61">
        <v>0</v>
      </c>
      <c r="J20" s="88"/>
      <c r="K20" s="61">
        <v>1.510969781295268</v>
      </c>
      <c r="L20" s="61">
        <v>76.96173044684899</v>
      </c>
      <c r="N20" s="61">
        <v>1.8001519152984509</v>
      </c>
      <c r="O20" s="61">
        <v>59.26979599245379</v>
      </c>
    </row>
    <row r="21" spans="2:15" ht="12">
      <c r="B21" s="62" t="s">
        <v>74</v>
      </c>
      <c r="D21" s="63">
        <v>3.102922550755325</v>
      </c>
      <c r="E21" s="63">
        <v>100</v>
      </c>
      <c r="F21" s="63" t="s">
        <v>355</v>
      </c>
      <c r="G21" s="63">
        <v>0</v>
      </c>
      <c r="H21" s="63" t="s">
        <v>355</v>
      </c>
      <c r="I21" s="63">
        <v>0</v>
      </c>
      <c r="J21" s="88"/>
      <c r="K21" s="63">
        <v>3.102922550755325</v>
      </c>
      <c r="L21" s="63">
        <v>100</v>
      </c>
      <c r="N21" s="63">
        <v>3.102922550755325</v>
      </c>
      <c r="O21" s="63">
        <v>98.94319624054563</v>
      </c>
    </row>
    <row r="22" spans="2:15" ht="12">
      <c r="B22" s="62" t="s">
        <v>75</v>
      </c>
      <c r="D22" s="63">
        <v>2.2825872181748545</v>
      </c>
      <c r="E22" s="63">
        <v>88.73694897655172</v>
      </c>
      <c r="F22" s="63">
        <v>2.8149727319018125</v>
      </c>
      <c r="G22" s="63">
        <v>8.437875283426944</v>
      </c>
      <c r="H22" s="63">
        <v>2.1285599398336723</v>
      </c>
      <c r="I22" s="63">
        <v>2.8251757400213293</v>
      </c>
      <c r="J22" s="88"/>
      <c r="K22" s="63">
        <v>2.323157702549457</v>
      </c>
      <c r="L22" s="63">
        <v>72.09145873694393</v>
      </c>
      <c r="N22" s="63">
        <v>2.9644019195568476</v>
      </c>
      <c r="O22" s="63">
        <v>49.71953339980732</v>
      </c>
    </row>
    <row r="23" spans="2:15" ht="12">
      <c r="B23" s="62" t="s">
        <v>76</v>
      </c>
      <c r="D23" s="63">
        <v>9.475744550526441</v>
      </c>
      <c r="E23" s="63">
        <v>100</v>
      </c>
      <c r="F23" s="63" t="s">
        <v>355</v>
      </c>
      <c r="G23" s="63">
        <v>0</v>
      </c>
      <c r="H23" s="63" t="s">
        <v>355</v>
      </c>
      <c r="I23" s="63">
        <v>0</v>
      </c>
      <c r="J23" s="88"/>
      <c r="K23" s="63">
        <v>9.475744550526443</v>
      </c>
      <c r="L23" s="63">
        <v>100</v>
      </c>
      <c r="N23" s="63">
        <v>9.475744550526443</v>
      </c>
      <c r="O23" s="63">
        <v>86.9889843451021</v>
      </c>
    </row>
    <row r="24" spans="2:15" ht="12">
      <c r="B24" s="62" t="s">
        <v>77</v>
      </c>
      <c r="D24" s="63">
        <v>0</v>
      </c>
      <c r="E24" s="63">
        <v>100</v>
      </c>
      <c r="F24" s="63" t="s">
        <v>355</v>
      </c>
      <c r="G24" s="63">
        <v>0</v>
      </c>
      <c r="H24" s="63" t="s">
        <v>355</v>
      </c>
      <c r="I24" s="63">
        <v>0</v>
      </c>
      <c r="J24" s="88"/>
      <c r="K24" s="63">
        <v>0</v>
      </c>
      <c r="L24" s="63">
        <v>1.6170562011707296E-09</v>
      </c>
      <c r="N24" s="63">
        <v>3.5087082402362517</v>
      </c>
      <c r="O24" s="63">
        <v>7.995501496256832</v>
      </c>
    </row>
    <row r="25" spans="2:15" ht="12">
      <c r="B25" s="62" t="s">
        <v>78</v>
      </c>
      <c r="D25" s="63">
        <v>2.935741516953479</v>
      </c>
      <c r="E25" s="63">
        <v>85.1130079203626</v>
      </c>
      <c r="F25" s="63">
        <v>1.7664002820592883</v>
      </c>
      <c r="G25" s="63">
        <v>13.418521440723346</v>
      </c>
      <c r="H25" s="63">
        <v>5.729246461493967</v>
      </c>
      <c r="I25" s="63">
        <v>1.468470638914047</v>
      </c>
      <c r="J25" s="88"/>
      <c r="K25" s="63">
        <v>2.8198550125411717</v>
      </c>
      <c r="L25" s="63">
        <v>99.0539257793254</v>
      </c>
      <c r="N25" s="63">
        <v>2.893073331595998</v>
      </c>
      <c r="O25" s="63">
        <v>97.25795056430579</v>
      </c>
    </row>
    <row r="26" spans="2:15" ht="12">
      <c r="B26" s="64" t="s">
        <v>119</v>
      </c>
      <c r="D26" s="61">
        <v>2.1433768720847617</v>
      </c>
      <c r="E26" s="61">
        <v>93.69423830450418</v>
      </c>
      <c r="F26" s="61">
        <v>1.9569347850448904</v>
      </c>
      <c r="G26" s="61">
        <v>5.481922229800168</v>
      </c>
      <c r="H26" s="61">
        <v>2.2119348558875838</v>
      </c>
      <c r="I26" s="61">
        <v>0.823839465695644</v>
      </c>
      <c r="J26" s="88"/>
      <c r="K26" s="61">
        <v>2.1337210695970725</v>
      </c>
      <c r="L26" s="61">
        <v>80.75891504196599</v>
      </c>
      <c r="N26" s="61">
        <v>2.137299274703118</v>
      </c>
      <c r="O26" s="61">
        <v>69.66351107086382</v>
      </c>
    </row>
    <row r="27" spans="2:15" ht="12">
      <c r="B27" s="60" t="s">
        <v>80</v>
      </c>
      <c r="D27" s="61" t="s">
        <v>355</v>
      </c>
      <c r="E27" s="61" t="s">
        <v>355</v>
      </c>
      <c r="F27" s="61" t="s">
        <v>355</v>
      </c>
      <c r="G27" s="61" t="s">
        <v>355</v>
      </c>
      <c r="H27" s="61" t="s">
        <v>355</v>
      </c>
      <c r="I27" s="61" t="s">
        <v>355</v>
      </c>
      <c r="J27" s="88"/>
      <c r="K27" s="61" t="s">
        <v>355</v>
      </c>
      <c r="L27" s="61" t="s">
        <v>355</v>
      </c>
      <c r="N27" s="61" t="s">
        <v>355</v>
      </c>
      <c r="O27" s="61">
        <v>0</v>
      </c>
    </row>
    <row r="28" spans="2:15" ht="12">
      <c r="B28" s="60" t="s">
        <v>81</v>
      </c>
      <c r="D28" s="61">
        <v>0.45420646665192627</v>
      </c>
      <c r="E28" s="61">
        <v>100</v>
      </c>
      <c r="F28" s="61" t="s">
        <v>355</v>
      </c>
      <c r="G28" s="61">
        <v>0</v>
      </c>
      <c r="H28" s="61" t="s">
        <v>355</v>
      </c>
      <c r="I28" s="61">
        <v>0</v>
      </c>
      <c r="J28" s="88"/>
      <c r="K28" s="61">
        <v>0.45420646665192627</v>
      </c>
      <c r="L28" s="61">
        <v>100</v>
      </c>
      <c r="N28" s="61">
        <v>0.45420646665192627</v>
      </c>
      <c r="O28" s="61">
        <v>100</v>
      </c>
    </row>
    <row r="29" spans="2:15" ht="12">
      <c r="B29" s="60" t="s">
        <v>82</v>
      </c>
      <c r="D29" s="61" t="s">
        <v>355</v>
      </c>
      <c r="E29" s="61" t="s">
        <v>355</v>
      </c>
      <c r="F29" s="61" t="s">
        <v>355</v>
      </c>
      <c r="G29" s="61" t="s">
        <v>355</v>
      </c>
      <c r="H29" s="61" t="s">
        <v>355</v>
      </c>
      <c r="I29" s="61" t="s">
        <v>355</v>
      </c>
      <c r="J29" s="88"/>
      <c r="K29" s="61" t="s">
        <v>355</v>
      </c>
      <c r="L29" s="61">
        <v>0</v>
      </c>
      <c r="N29" s="61">
        <v>6.94891092142438</v>
      </c>
      <c r="O29" s="61">
        <v>1.1263277096785993</v>
      </c>
    </row>
    <row r="30" spans="2:15" ht="12">
      <c r="B30" s="60" t="s">
        <v>120</v>
      </c>
      <c r="D30" s="61">
        <v>2.744812181477484</v>
      </c>
      <c r="E30" s="61">
        <v>84.75964790297877</v>
      </c>
      <c r="F30" s="61">
        <v>1.4514418204011785</v>
      </c>
      <c r="G30" s="61">
        <v>12.591963159549033</v>
      </c>
      <c r="H30" s="61">
        <v>1.8777077206167492</v>
      </c>
      <c r="I30" s="61">
        <v>2.6483889374721947</v>
      </c>
      <c r="J30" s="88"/>
      <c r="K30" s="61">
        <v>2.5589871634764663</v>
      </c>
      <c r="L30" s="61">
        <v>77.77833768334695</v>
      </c>
      <c r="N30" s="61">
        <v>3.299089881596355</v>
      </c>
      <c r="O30" s="61">
        <v>50.97262964659164</v>
      </c>
    </row>
    <row r="31" spans="2:15" ht="12">
      <c r="B31" s="62" t="s">
        <v>84</v>
      </c>
      <c r="D31" s="63">
        <v>2.023481678374292</v>
      </c>
      <c r="E31" s="63">
        <v>90.77047025774287</v>
      </c>
      <c r="F31" s="63">
        <v>0.6526687465954284</v>
      </c>
      <c r="G31" s="63">
        <v>9.229529742257132</v>
      </c>
      <c r="H31" s="63" t="s">
        <v>355</v>
      </c>
      <c r="I31" s="63">
        <v>0</v>
      </c>
      <c r="J31" s="88"/>
      <c r="K31" s="63">
        <v>1.8969620911250553</v>
      </c>
      <c r="L31" s="63">
        <v>92.81123639317529</v>
      </c>
      <c r="N31" s="63">
        <v>1.8829224807054228</v>
      </c>
      <c r="O31" s="63">
        <v>78.58132092430988</v>
      </c>
    </row>
    <row r="32" spans="2:15" ht="12">
      <c r="B32" s="62" t="s">
        <v>85</v>
      </c>
      <c r="D32" s="63">
        <v>0.8992805740622051</v>
      </c>
      <c r="E32" s="63">
        <v>100</v>
      </c>
      <c r="F32" s="63" t="s">
        <v>355</v>
      </c>
      <c r="G32" s="63">
        <v>0</v>
      </c>
      <c r="H32" s="63" t="s">
        <v>355</v>
      </c>
      <c r="I32" s="63">
        <v>0</v>
      </c>
      <c r="J32" s="88"/>
      <c r="K32" s="63">
        <v>0.8992805740622051</v>
      </c>
      <c r="L32" s="63">
        <v>100</v>
      </c>
      <c r="N32" s="63">
        <v>0.8992805740622051</v>
      </c>
      <c r="O32" s="63">
        <v>48.81409045216107</v>
      </c>
    </row>
    <row r="33" spans="2:15" ht="12">
      <c r="B33" s="62" t="s">
        <v>86</v>
      </c>
      <c r="D33" s="63">
        <v>4.726711551079872</v>
      </c>
      <c r="E33" s="63">
        <v>100</v>
      </c>
      <c r="F33" s="63" t="s">
        <v>355</v>
      </c>
      <c r="G33" s="63">
        <v>0</v>
      </c>
      <c r="H33" s="63" t="s">
        <v>355</v>
      </c>
      <c r="I33" s="63">
        <v>0</v>
      </c>
      <c r="J33" s="88"/>
      <c r="K33" s="63">
        <v>4.726711551079871</v>
      </c>
      <c r="L33" s="63">
        <v>100</v>
      </c>
      <c r="N33" s="63">
        <v>4.726711551079871</v>
      </c>
      <c r="O33" s="63">
        <v>99.9413769362384</v>
      </c>
    </row>
    <row r="34" spans="2:15" ht="12">
      <c r="B34" s="60" t="s">
        <v>87</v>
      </c>
      <c r="D34" s="61" t="s">
        <v>355</v>
      </c>
      <c r="E34" s="61" t="s">
        <v>355</v>
      </c>
      <c r="F34" s="61" t="s">
        <v>355</v>
      </c>
      <c r="G34" s="61" t="s">
        <v>355</v>
      </c>
      <c r="H34" s="61" t="s">
        <v>355</v>
      </c>
      <c r="I34" s="61" t="s">
        <v>355</v>
      </c>
      <c r="J34" s="89"/>
      <c r="K34" s="61" t="s">
        <v>355</v>
      </c>
      <c r="L34" s="61" t="s">
        <v>355</v>
      </c>
      <c r="N34" s="61" t="s">
        <v>355</v>
      </c>
      <c r="O34" s="61" t="s">
        <v>355</v>
      </c>
    </row>
    <row r="35" spans="2:15" ht="12">
      <c r="B35" s="60" t="s">
        <v>88</v>
      </c>
      <c r="D35" s="61">
        <v>3.48190641285182</v>
      </c>
      <c r="E35" s="61">
        <v>99.97195383124651</v>
      </c>
      <c r="F35" s="61">
        <v>13.87499974105237</v>
      </c>
      <c r="G35" s="61">
        <v>0.02804616875349402</v>
      </c>
      <c r="H35" s="61" t="s">
        <v>355</v>
      </c>
      <c r="I35" s="61">
        <v>0</v>
      </c>
      <c r="J35" s="89"/>
      <c r="K35" s="61">
        <v>3.484821277345355</v>
      </c>
      <c r="L35" s="61">
        <v>100</v>
      </c>
      <c r="N35" s="61">
        <v>3.484821277345355</v>
      </c>
      <c r="O35" s="61">
        <v>100</v>
      </c>
    </row>
    <row r="36" spans="2:15" ht="12">
      <c r="B36" s="60" t="s">
        <v>121</v>
      </c>
      <c r="D36" s="61">
        <v>2.2573956529550827</v>
      </c>
      <c r="E36" s="61">
        <v>93.45495704396394</v>
      </c>
      <c r="F36" s="61">
        <v>1.400769055219942</v>
      </c>
      <c r="G36" s="61">
        <v>5.374568956561945</v>
      </c>
      <c r="H36" s="61">
        <v>5.235091821190071</v>
      </c>
      <c r="I36" s="61">
        <v>1.1704739994741074</v>
      </c>
      <c r="J36" s="88"/>
      <c r="K36" s="61">
        <v>2.2462088251920833</v>
      </c>
      <c r="L36" s="61">
        <v>76.67149912069976</v>
      </c>
      <c r="N36" s="61">
        <v>2.3309606339923086</v>
      </c>
      <c r="O36" s="61">
        <v>54.92061864104743</v>
      </c>
    </row>
    <row r="37" spans="2:15" ht="12">
      <c r="B37" s="64" t="s">
        <v>90</v>
      </c>
      <c r="D37" s="61">
        <v>1.9955203234965322</v>
      </c>
      <c r="E37" s="61">
        <v>100</v>
      </c>
      <c r="F37" s="61" t="s">
        <v>355</v>
      </c>
      <c r="G37" s="61">
        <v>0</v>
      </c>
      <c r="H37" s="61" t="s">
        <v>355</v>
      </c>
      <c r="I37" s="61">
        <v>0</v>
      </c>
      <c r="J37" s="88"/>
      <c r="K37" s="61">
        <v>1.9955203234965322</v>
      </c>
      <c r="L37" s="61">
        <v>100</v>
      </c>
      <c r="N37" s="61">
        <v>1.9955203234965322</v>
      </c>
      <c r="O37" s="61">
        <v>51.840294968978675</v>
      </c>
    </row>
    <row r="38" spans="2:15" ht="12.75" thickBot="1">
      <c r="B38" s="65"/>
      <c r="D38" s="66"/>
      <c r="E38" s="66"/>
      <c r="F38" s="66"/>
      <c r="G38" s="66"/>
      <c r="H38" s="66"/>
      <c r="I38" s="66"/>
      <c r="J38" s="88"/>
      <c r="K38" s="66"/>
      <c r="L38" s="66"/>
      <c r="N38" s="66"/>
      <c r="O38" s="66"/>
    </row>
    <row r="39" spans="4:15" ht="12.75" thickBot="1">
      <c r="D39" s="67"/>
      <c r="E39" s="67"/>
      <c r="F39" s="67"/>
      <c r="G39" s="67"/>
      <c r="H39" s="67"/>
      <c r="I39" s="67"/>
      <c r="J39" s="88"/>
      <c r="K39" s="67"/>
      <c r="L39" s="67"/>
      <c r="N39" s="67"/>
      <c r="O39" s="67"/>
    </row>
    <row r="40" spans="2:15" ht="15" thickBot="1">
      <c r="B40" s="68" t="s">
        <v>91</v>
      </c>
      <c r="C40" s="110"/>
      <c r="D40" s="70">
        <v>2.0922469818058054</v>
      </c>
      <c r="E40" s="70">
        <v>89.03998805130973</v>
      </c>
      <c r="F40" s="70">
        <v>1.423346811892372</v>
      </c>
      <c r="G40" s="70">
        <v>8.933514613766725</v>
      </c>
      <c r="H40" s="70">
        <v>1.9242113008544948</v>
      </c>
      <c r="I40" s="70">
        <v>2.0264973349235427</v>
      </c>
      <c r="J40" s="89"/>
      <c r="K40" s="70">
        <v>2.0290854487788788</v>
      </c>
      <c r="L40" s="70">
        <v>80.81946782955927</v>
      </c>
      <c r="N40" s="70">
        <v>2.3613152181675687</v>
      </c>
      <c r="O40" s="70">
        <v>57.451185467403945</v>
      </c>
    </row>
    <row r="43" spans="2:13" s="98" customFormat="1" ht="1.5" customHeight="1">
      <c r="B43" s="72" t="s">
        <v>92</v>
      </c>
      <c r="C43" s="87"/>
      <c r="D43" s="54"/>
      <c r="E43" s="54"/>
      <c r="F43" s="54"/>
      <c r="G43" s="54"/>
      <c r="H43" s="54"/>
      <c r="I43" s="54"/>
      <c r="J43" s="54"/>
      <c r="K43" s="54"/>
      <c r="L43" s="54"/>
      <c r="M43" s="54"/>
    </row>
    <row r="44" spans="2:13" s="98" customFormat="1" ht="12">
      <c r="B44" s="72" t="s">
        <v>155</v>
      </c>
      <c r="C44" s="87"/>
      <c r="D44" s="54"/>
      <c r="E44" s="54"/>
      <c r="F44" s="54"/>
      <c r="G44" s="54"/>
      <c r="H44" s="54"/>
      <c r="I44" s="54"/>
      <c r="J44" s="54"/>
      <c r="K44" s="54"/>
      <c r="L44" s="54"/>
      <c r="M44" s="54"/>
    </row>
    <row r="45" spans="2:12" s="98" customFormat="1" ht="12">
      <c r="B45" s="72" t="s">
        <v>156</v>
      </c>
      <c r="C45" s="111"/>
      <c r="D45" s="100"/>
      <c r="E45" s="100"/>
      <c r="F45" s="100"/>
      <c r="G45" s="100"/>
      <c r="H45" s="100"/>
      <c r="I45" s="100"/>
      <c r="J45" s="100"/>
      <c r="K45" s="100"/>
      <c r="L45" s="100"/>
    </row>
    <row r="46" spans="2:15" ht="13.5">
      <c r="B46" s="72" t="s">
        <v>157</v>
      </c>
      <c r="C46" s="74"/>
      <c r="D46" s="100"/>
      <c r="E46" s="100"/>
      <c r="F46" s="100"/>
      <c r="G46" s="100"/>
      <c r="H46" s="100"/>
      <c r="I46" s="100"/>
      <c r="J46" s="100"/>
      <c r="K46" s="100"/>
      <c r="L46" s="100"/>
      <c r="M46" s="98"/>
      <c r="N46" s="98"/>
      <c r="O46" s="98"/>
    </row>
    <row r="49" ht="13.5">
      <c r="B49"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8">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8" t="s">
        <v>158</v>
      </c>
      <c r="C2" s="208"/>
      <c r="D2" s="208"/>
      <c r="E2" s="208"/>
      <c r="F2" s="208"/>
      <c r="G2" s="208"/>
      <c r="H2" s="208"/>
      <c r="I2" s="208"/>
      <c r="J2" s="208"/>
      <c r="K2" s="208"/>
      <c r="L2" s="208"/>
      <c r="M2" s="208"/>
      <c r="N2" s="208"/>
      <c r="O2" s="208"/>
      <c r="P2" s="208"/>
      <c r="Q2" s="208"/>
      <c r="R2" s="208"/>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09" t="s">
        <v>123</v>
      </c>
      <c r="C4" s="210"/>
      <c r="D4" s="210"/>
      <c r="E4" s="210"/>
      <c r="F4" s="210"/>
      <c r="G4" s="210"/>
      <c r="H4" s="210"/>
      <c r="I4" s="210"/>
      <c r="J4" s="210"/>
      <c r="K4" s="210"/>
      <c r="L4" s="210"/>
      <c r="M4" s="210"/>
      <c r="N4" s="210"/>
      <c r="O4" s="210"/>
      <c r="P4" s="210"/>
      <c r="Q4" s="210"/>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09" t="s">
        <v>385</v>
      </c>
      <c r="C6" s="210"/>
      <c r="D6" s="210"/>
      <c r="E6" s="210"/>
      <c r="F6" s="210"/>
      <c r="G6" s="210"/>
      <c r="H6" s="210"/>
      <c r="I6" s="210"/>
      <c r="J6" s="210"/>
      <c r="K6" s="210"/>
      <c r="L6" s="210"/>
      <c r="M6" s="210"/>
      <c r="N6" s="210"/>
      <c r="O6" s="210"/>
      <c r="P6" s="210"/>
      <c r="Q6" s="210"/>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128</v>
      </c>
      <c r="E8" s="259"/>
      <c r="F8" s="258" t="s">
        <v>145</v>
      </c>
      <c r="G8" s="259"/>
      <c r="H8" s="258" t="s">
        <v>130</v>
      </c>
      <c r="I8" s="259"/>
      <c r="J8" s="113"/>
      <c r="K8" s="258" t="s">
        <v>159</v>
      </c>
      <c r="L8" s="259"/>
      <c r="M8" s="102"/>
      <c r="N8" s="258" t="s">
        <v>110</v>
      </c>
      <c r="O8" s="259"/>
      <c r="Q8" s="258" t="s">
        <v>110</v>
      </c>
      <c r="R8" s="259"/>
    </row>
    <row r="9" spans="2:18" s="53" customFormat="1" ht="12.75" thickBot="1">
      <c r="B9" s="94"/>
      <c r="C9" s="103"/>
      <c r="D9" s="235" t="s">
        <v>160</v>
      </c>
      <c r="E9" s="236"/>
      <c r="F9" s="235" t="s">
        <v>161</v>
      </c>
      <c r="G9" s="236"/>
      <c r="H9" s="235" t="s">
        <v>162</v>
      </c>
      <c r="I9" s="236"/>
      <c r="J9" s="113"/>
      <c r="K9" s="235" t="s">
        <v>163</v>
      </c>
      <c r="L9" s="236"/>
      <c r="M9" s="102"/>
      <c r="N9" s="235" t="s">
        <v>149</v>
      </c>
      <c r="O9" s="236"/>
      <c r="Q9" s="235" t="s">
        <v>150</v>
      </c>
      <c r="R9" s="236"/>
    </row>
    <row r="10" spans="2:18" s="53" customFormat="1" ht="12.75" customHeight="1">
      <c r="B10" s="94" t="s">
        <v>51</v>
      </c>
      <c r="C10" s="103"/>
      <c r="D10" s="260" t="s">
        <v>164</v>
      </c>
      <c r="E10" s="83" t="s">
        <v>165</v>
      </c>
      <c r="F10" s="260" t="s">
        <v>164</v>
      </c>
      <c r="G10" s="83" t="s">
        <v>165</v>
      </c>
      <c r="H10" s="260" t="s">
        <v>164</v>
      </c>
      <c r="I10" s="83" t="s">
        <v>165</v>
      </c>
      <c r="J10" s="113"/>
      <c r="K10" s="260" t="s">
        <v>164</v>
      </c>
      <c r="L10" s="260" t="s">
        <v>166</v>
      </c>
      <c r="M10" s="84"/>
      <c r="N10" s="260" t="s">
        <v>164</v>
      </c>
      <c r="O10" s="260" t="s">
        <v>167</v>
      </c>
      <c r="P10" s="84"/>
      <c r="Q10" s="260" t="s">
        <v>164</v>
      </c>
      <c r="R10" s="260" t="s">
        <v>168</v>
      </c>
    </row>
    <row r="11" spans="2:18" s="53" customFormat="1" ht="12">
      <c r="B11" s="94"/>
      <c r="C11" s="103"/>
      <c r="D11" s="261"/>
      <c r="E11" s="85" t="s">
        <v>169</v>
      </c>
      <c r="F11" s="261"/>
      <c r="G11" s="85" t="s">
        <v>169</v>
      </c>
      <c r="H11" s="261"/>
      <c r="I11" s="85" t="s">
        <v>169</v>
      </c>
      <c r="J11" s="113"/>
      <c r="K11" s="261"/>
      <c r="L11" s="261"/>
      <c r="M11" s="84"/>
      <c r="N11" s="261"/>
      <c r="O11" s="261"/>
      <c r="P11" s="84"/>
      <c r="Q11" s="261"/>
      <c r="R11" s="261"/>
    </row>
    <row r="12" spans="2:18" s="53" customFormat="1" ht="12">
      <c r="B12" s="94"/>
      <c r="C12" s="103"/>
      <c r="D12" s="261"/>
      <c r="E12" s="85" t="s">
        <v>170</v>
      </c>
      <c r="F12" s="261"/>
      <c r="G12" s="85" t="s">
        <v>170</v>
      </c>
      <c r="H12" s="261"/>
      <c r="I12" s="85" t="s">
        <v>170</v>
      </c>
      <c r="J12" s="113"/>
      <c r="K12" s="261"/>
      <c r="L12" s="261"/>
      <c r="M12" s="84"/>
      <c r="N12" s="261"/>
      <c r="O12" s="261"/>
      <c r="P12" s="84"/>
      <c r="Q12" s="261"/>
      <c r="R12" s="261"/>
    </row>
    <row r="13" spans="2:18" s="53" customFormat="1" ht="12.75" thickBot="1">
      <c r="B13" s="107" t="s">
        <v>126</v>
      </c>
      <c r="C13" s="103"/>
      <c r="D13" s="233"/>
      <c r="E13" s="86" t="s">
        <v>61</v>
      </c>
      <c r="F13" s="233"/>
      <c r="G13" s="86" t="s">
        <v>61</v>
      </c>
      <c r="H13" s="233"/>
      <c r="I13" s="86" t="s">
        <v>61</v>
      </c>
      <c r="J13" s="113"/>
      <c r="K13" s="233"/>
      <c r="L13" s="233"/>
      <c r="M13" s="84"/>
      <c r="N13" s="233"/>
      <c r="O13" s="233"/>
      <c r="P13" s="84"/>
      <c r="Q13" s="233"/>
      <c r="R13" s="233"/>
    </row>
    <row r="14" s="53" customFormat="1" ht="12.75" thickBot="1"/>
    <row r="15" spans="2:18" ht="12">
      <c r="B15" s="56" t="s">
        <v>68</v>
      </c>
      <c r="C15" s="110"/>
      <c r="D15" s="58">
        <v>0.8280216550912413</v>
      </c>
      <c r="E15" s="58">
        <v>88.0005416810055</v>
      </c>
      <c r="F15" s="58">
        <v>0.283829078055869</v>
      </c>
      <c r="G15" s="58">
        <v>11.999458318994506</v>
      </c>
      <c r="H15" s="58" t="s">
        <v>355</v>
      </c>
      <c r="I15" s="58">
        <v>0</v>
      </c>
      <c r="J15" s="88"/>
      <c r="K15" s="58">
        <v>0.7627214936348197</v>
      </c>
      <c r="L15" s="58">
        <v>93.37799378361454</v>
      </c>
      <c r="N15" s="58">
        <v>1.378876307291407</v>
      </c>
      <c r="O15" s="58">
        <v>94.00573906739473</v>
      </c>
      <c r="Q15" s="58">
        <v>1.357141970317091</v>
      </c>
      <c r="R15" s="58">
        <v>80.27906438053506</v>
      </c>
    </row>
    <row r="16" spans="2:18" ht="12">
      <c r="B16" s="60" t="s">
        <v>69</v>
      </c>
      <c r="C16" s="110"/>
      <c r="D16" s="61">
        <v>0.5993091834173313</v>
      </c>
      <c r="E16" s="61">
        <v>86.84999133227457</v>
      </c>
      <c r="F16" s="61">
        <v>0.2980694170021528</v>
      </c>
      <c r="G16" s="61">
        <v>9.066380173745001</v>
      </c>
      <c r="H16" s="61">
        <v>0.2568938141739038</v>
      </c>
      <c r="I16" s="61">
        <v>4.083628493980434</v>
      </c>
      <c r="J16" s="88"/>
      <c r="K16" s="61">
        <v>0.5580146693734368</v>
      </c>
      <c r="L16" s="61">
        <v>95.61102468153636</v>
      </c>
      <c r="N16" s="61">
        <v>1.2884431113425634</v>
      </c>
      <c r="O16" s="61">
        <v>88.86492978715962</v>
      </c>
      <c r="Q16" s="61">
        <v>1.2975228557024159</v>
      </c>
      <c r="R16" s="61">
        <v>49.73228510447786</v>
      </c>
    </row>
    <row r="17" spans="2:18" ht="12">
      <c r="B17" s="60" t="s">
        <v>70</v>
      </c>
      <c r="C17" s="110"/>
      <c r="D17" s="61">
        <v>0.19633101069726958</v>
      </c>
      <c r="E17" s="61">
        <v>100</v>
      </c>
      <c r="F17" s="61" t="s">
        <v>355</v>
      </c>
      <c r="G17" s="61">
        <v>0</v>
      </c>
      <c r="H17" s="61" t="s">
        <v>355</v>
      </c>
      <c r="I17" s="61">
        <v>0</v>
      </c>
      <c r="J17" s="88"/>
      <c r="K17" s="61">
        <v>0.19633101069726958</v>
      </c>
      <c r="L17" s="61">
        <v>99.4327850067151</v>
      </c>
      <c r="N17" s="61">
        <v>0.19521739176812686</v>
      </c>
      <c r="O17" s="61">
        <v>100</v>
      </c>
      <c r="Q17" s="61">
        <v>0.19521739176812686</v>
      </c>
      <c r="R17" s="61">
        <v>90.137373292693</v>
      </c>
    </row>
    <row r="18" spans="2:18" ht="12">
      <c r="B18" s="60" t="s">
        <v>71</v>
      </c>
      <c r="D18" s="61">
        <v>0.7657350545243944</v>
      </c>
      <c r="E18" s="61">
        <v>94.06900656921128</v>
      </c>
      <c r="F18" s="61">
        <v>1.0968552532310982</v>
      </c>
      <c r="G18" s="61">
        <v>2.2818743105765447</v>
      </c>
      <c r="H18" s="61">
        <v>2.211698613606673</v>
      </c>
      <c r="I18" s="61">
        <v>3.6491191202121716</v>
      </c>
      <c r="J18" s="88"/>
      <c r="K18" s="61">
        <v>0.8260557339815846</v>
      </c>
      <c r="L18" s="61">
        <v>97.04607526446668</v>
      </c>
      <c r="N18" s="61">
        <v>1.71073389400819</v>
      </c>
      <c r="O18" s="61">
        <v>99.2082445872677</v>
      </c>
      <c r="Q18" s="61">
        <v>1.6985510182071357</v>
      </c>
      <c r="R18" s="61">
        <v>88.66681204000466</v>
      </c>
    </row>
    <row r="19" spans="2:18" ht="12">
      <c r="B19" s="60" t="s">
        <v>117</v>
      </c>
      <c r="D19" s="61">
        <v>1.0275593927769373</v>
      </c>
      <c r="E19" s="61">
        <v>86.19802722557223</v>
      </c>
      <c r="F19" s="61">
        <v>0.31406586367862144</v>
      </c>
      <c r="G19" s="61">
        <v>9.698461840780409</v>
      </c>
      <c r="H19" s="61">
        <v>1.8126584361857194</v>
      </c>
      <c r="I19" s="61">
        <v>4.1035109336473505</v>
      </c>
      <c r="J19" s="88"/>
      <c r="K19" s="61">
        <v>0.9905781202071396</v>
      </c>
      <c r="L19" s="61">
        <v>96.63653973919827</v>
      </c>
      <c r="N19" s="61">
        <v>1.8767530707515727</v>
      </c>
      <c r="O19" s="61">
        <v>81.33057720728063</v>
      </c>
      <c r="Q19" s="61">
        <v>2.2523817419825827</v>
      </c>
      <c r="R19" s="61">
        <v>56.02751679574749</v>
      </c>
    </row>
    <row r="20" spans="2:18" ht="12">
      <c r="B20" s="60" t="s">
        <v>118</v>
      </c>
      <c r="D20" s="61">
        <v>0.4060521723500323</v>
      </c>
      <c r="E20" s="61">
        <v>91.02740683030952</v>
      </c>
      <c r="F20" s="61">
        <v>0.3864079191755993</v>
      </c>
      <c r="G20" s="61">
        <v>8.972593169690494</v>
      </c>
      <c r="H20" s="61" t="s">
        <v>355</v>
      </c>
      <c r="I20" s="61">
        <v>0</v>
      </c>
      <c r="J20" s="88"/>
      <c r="K20" s="61">
        <v>0.4042895734314665</v>
      </c>
      <c r="L20" s="61">
        <v>89.80545805596438</v>
      </c>
      <c r="N20" s="61">
        <v>1.510969781295268</v>
      </c>
      <c r="O20" s="61">
        <v>76.96173044684899</v>
      </c>
      <c r="Q20" s="61">
        <v>1.8001519152984509</v>
      </c>
      <c r="R20" s="61">
        <v>59.26979599245379</v>
      </c>
    </row>
    <row r="21" spans="2:18" ht="12">
      <c r="B21" s="62" t="s">
        <v>74</v>
      </c>
      <c r="D21" s="63">
        <v>0.8511727912035394</v>
      </c>
      <c r="E21" s="63">
        <v>100</v>
      </c>
      <c r="F21" s="63" t="s">
        <v>355</v>
      </c>
      <c r="G21" s="63">
        <v>0</v>
      </c>
      <c r="H21" s="63" t="s">
        <v>355</v>
      </c>
      <c r="I21" s="63">
        <v>0</v>
      </c>
      <c r="J21" s="88"/>
      <c r="K21" s="63">
        <v>0.8511727912035394</v>
      </c>
      <c r="L21" s="63">
        <v>96.54887563632153</v>
      </c>
      <c r="N21" s="63">
        <v>3.102922550755325</v>
      </c>
      <c r="O21" s="63">
        <v>100</v>
      </c>
      <c r="Q21" s="63">
        <v>3.102922550755325</v>
      </c>
      <c r="R21" s="63">
        <v>98.94319624054563</v>
      </c>
    </row>
    <row r="22" spans="2:18" ht="12">
      <c r="B22" s="62" t="s">
        <v>75</v>
      </c>
      <c r="D22" s="63">
        <v>1.2335246638398656</v>
      </c>
      <c r="E22" s="63">
        <v>88.62590801972785</v>
      </c>
      <c r="F22" s="63">
        <v>2.0723587544063773</v>
      </c>
      <c r="G22" s="63">
        <v>8.38889153429857</v>
      </c>
      <c r="H22" s="63">
        <v>1.7160948304581092</v>
      </c>
      <c r="I22" s="63">
        <v>2.9852004459735877</v>
      </c>
      <c r="J22" s="88"/>
      <c r="K22" s="63">
        <v>1.3182992326162335</v>
      </c>
      <c r="L22" s="63">
        <v>93.47969912966667</v>
      </c>
      <c r="N22" s="63">
        <v>2.323157702549457</v>
      </c>
      <c r="O22" s="63">
        <v>72.09145873694393</v>
      </c>
      <c r="Q22" s="63">
        <v>2.9644019195568476</v>
      </c>
      <c r="R22" s="63">
        <v>49.71953339980732</v>
      </c>
    </row>
    <row r="23" spans="2:18" ht="12">
      <c r="B23" s="62" t="s">
        <v>76</v>
      </c>
      <c r="D23" s="63">
        <v>1.9661223794841323</v>
      </c>
      <c r="E23" s="63">
        <v>100</v>
      </c>
      <c r="F23" s="63" t="s">
        <v>355</v>
      </c>
      <c r="G23" s="63">
        <v>0</v>
      </c>
      <c r="H23" s="63" t="s">
        <v>355</v>
      </c>
      <c r="I23" s="63">
        <v>0</v>
      </c>
      <c r="J23" s="88"/>
      <c r="K23" s="63">
        <v>1.9661223794841323</v>
      </c>
      <c r="L23" s="63">
        <v>72.45981056245469</v>
      </c>
      <c r="N23" s="63">
        <v>9.475744550526443</v>
      </c>
      <c r="O23" s="63">
        <v>100</v>
      </c>
      <c r="Q23" s="63">
        <v>9.475744550526443</v>
      </c>
      <c r="R23" s="63">
        <v>86.9889843451021</v>
      </c>
    </row>
    <row r="24" spans="2:18" ht="12">
      <c r="B24" s="62" t="s">
        <v>77</v>
      </c>
      <c r="D24" s="63">
        <v>0</v>
      </c>
      <c r="E24" s="63">
        <v>100</v>
      </c>
      <c r="F24" s="63" t="s">
        <v>355</v>
      </c>
      <c r="G24" s="63">
        <v>0</v>
      </c>
      <c r="H24" s="63" t="s">
        <v>355</v>
      </c>
      <c r="I24" s="63">
        <v>0</v>
      </c>
      <c r="J24" s="88"/>
      <c r="K24" s="63">
        <v>0</v>
      </c>
      <c r="L24" s="63">
        <v>100</v>
      </c>
      <c r="N24" s="63">
        <v>0</v>
      </c>
      <c r="O24" s="63">
        <v>1.6170562011707296E-09</v>
      </c>
      <c r="Q24" s="63">
        <v>3.5087082402362517</v>
      </c>
      <c r="R24" s="63">
        <v>7.995501496256832</v>
      </c>
    </row>
    <row r="25" spans="2:18" ht="12">
      <c r="B25" s="62" t="s">
        <v>78</v>
      </c>
      <c r="D25" s="63">
        <v>0.9756089307800933</v>
      </c>
      <c r="E25" s="63">
        <v>84.9996586725214</v>
      </c>
      <c r="F25" s="63">
        <v>0.2606144382751377</v>
      </c>
      <c r="G25" s="63">
        <v>13.249670136977882</v>
      </c>
      <c r="H25" s="63">
        <v>3.7165205316825585</v>
      </c>
      <c r="I25" s="63">
        <v>1.7506711905007144</v>
      </c>
      <c r="J25" s="88"/>
      <c r="K25" s="63">
        <v>0.9288588687797191</v>
      </c>
      <c r="L25" s="63">
        <v>79.96709125307036</v>
      </c>
      <c r="N25" s="63">
        <v>2.8198550125411717</v>
      </c>
      <c r="O25" s="63">
        <v>99.0539257793254</v>
      </c>
      <c r="Q25" s="63">
        <v>2.893073331595998</v>
      </c>
      <c r="R25" s="63">
        <v>97.25795056430579</v>
      </c>
    </row>
    <row r="26" spans="2:18" ht="12">
      <c r="B26" s="64" t="s">
        <v>119</v>
      </c>
      <c r="D26" s="61">
        <v>0.6606570489793765</v>
      </c>
      <c r="E26" s="61">
        <v>94.11458878981168</v>
      </c>
      <c r="F26" s="61">
        <v>0.17142943431058882</v>
      </c>
      <c r="G26" s="61">
        <v>4.997333799658195</v>
      </c>
      <c r="H26" s="61">
        <v>1.3526205540691993</v>
      </c>
      <c r="I26" s="61">
        <v>0.8880774105301263</v>
      </c>
      <c r="J26" s="88"/>
      <c r="K26" s="61">
        <v>0.6423538836120869</v>
      </c>
      <c r="L26" s="61">
        <v>91.52681269857231</v>
      </c>
      <c r="N26" s="61">
        <v>2.1337210695970725</v>
      </c>
      <c r="O26" s="61">
        <v>80.75891504196599</v>
      </c>
      <c r="Q26" s="61">
        <v>2.137299274703118</v>
      </c>
      <c r="R26" s="61">
        <v>69.66351107086382</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1.757097827360828</v>
      </c>
      <c r="E28" s="61">
        <v>100</v>
      </c>
      <c r="F28" s="61" t="s">
        <v>355</v>
      </c>
      <c r="G28" s="61">
        <v>0</v>
      </c>
      <c r="H28" s="61" t="s">
        <v>355</v>
      </c>
      <c r="I28" s="61">
        <v>0</v>
      </c>
      <c r="J28" s="88"/>
      <c r="K28" s="61">
        <v>1.757097827360828</v>
      </c>
      <c r="L28" s="61">
        <v>25.84981095413152</v>
      </c>
      <c r="N28" s="61">
        <v>0.45420646665192627</v>
      </c>
      <c r="O28" s="61">
        <v>100</v>
      </c>
      <c r="Q28" s="61">
        <v>0.45420646665192627</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6.94891092142438</v>
      </c>
      <c r="R29" s="61">
        <v>1.1263277096785993</v>
      </c>
    </row>
    <row r="30" spans="2:18" ht="12">
      <c r="B30" s="60" t="s">
        <v>120</v>
      </c>
      <c r="D30" s="61">
        <v>0.6184295054038248</v>
      </c>
      <c r="E30" s="61">
        <v>84.85686250568625</v>
      </c>
      <c r="F30" s="61">
        <v>0.22809495401455315</v>
      </c>
      <c r="G30" s="61">
        <v>12.302717088642709</v>
      </c>
      <c r="H30" s="61">
        <v>0.7603530342044701</v>
      </c>
      <c r="I30" s="61">
        <v>2.840420405671038</v>
      </c>
      <c r="J30" s="88"/>
      <c r="K30" s="61">
        <v>0.5744389747196819</v>
      </c>
      <c r="L30" s="61">
        <v>90.82780140519485</v>
      </c>
      <c r="N30" s="61">
        <v>2.5589871634764663</v>
      </c>
      <c r="O30" s="61">
        <v>77.77833768334695</v>
      </c>
      <c r="Q30" s="61">
        <v>3.299089881596355</v>
      </c>
      <c r="R30" s="61">
        <v>50.97262964659164</v>
      </c>
    </row>
    <row r="31" spans="2:18" ht="12">
      <c r="B31" s="62" t="s">
        <v>84</v>
      </c>
      <c r="D31" s="63">
        <v>0.552818212638886</v>
      </c>
      <c r="E31" s="63">
        <v>89.6436110764104</v>
      </c>
      <c r="F31" s="63">
        <v>0.13111413917462714</v>
      </c>
      <c r="G31" s="63">
        <v>10.3563889235896</v>
      </c>
      <c r="H31" s="63" t="s">
        <v>355</v>
      </c>
      <c r="I31" s="63">
        <v>0</v>
      </c>
      <c r="J31" s="88"/>
      <c r="K31" s="63">
        <v>0.5091448986843073</v>
      </c>
      <c r="L31" s="63">
        <v>68.06653658021744</v>
      </c>
      <c r="N31" s="63">
        <v>1.8969620911250553</v>
      </c>
      <c r="O31" s="63">
        <v>92.81123639317529</v>
      </c>
      <c r="Q31" s="63">
        <v>1.8829224807054228</v>
      </c>
      <c r="R31" s="63">
        <v>78.58132092430988</v>
      </c>
    </row>
    <row r="32" spans="2:18" ht="12">
      <c r="B32" s="62" t="s">
        <v>85</v>
      </c>
      <c r="D32" s="63">
        <v>0.8992805740622051</v>
      </c>
      <c r="E32" s="63">
        <v>100</v>
      </c>
      <c r="F32" s="63" t="s">
        <v>355</v>
      </c>
      <c r="G32" s="63">
        <v>0</v>
      </c>
      <c r="H32" s="63" t="s">
        <v>355</v>
      </c>
      <c r="I32" s="63">
        <v>0</v>
      </c>
      <c r="J32" s="88"/>
      <c r="K32" s="63">
        <v>0.8992805740622051</v>
      </c>
      <c r="L32" s="63">
        <v>100</v>
      </c>
      <c r="N32" s="63">
        <v>0.8992805740622051</v>
      </c>
      <c r="O32" s="63">
        <v>100</v>
      </c>
      <c r="Q32" s="63">
        <v>0.8992805740622051</v>
      </c>
      <c r="R32" s="63">
        <v>48.81409045216107</v>
      </c>
    </row>
    <row r="33" spans="2:18" ht="12">
      <c r="B33" s="62" t="s">
        <v>86</v>
      </c>
      <c r="D33" s="63">
        <v>3.613625090869961</v>
      </c>
      <c r="E33" s="63">
        <v>100</v>
      </c>
      <c r="F33" s="63" t="s">
        <v>355</v>
      </c>
      <c r="G33" s="63">
        <v>0</v>
      </c>
      <c r="H33" s="63" t="s">
        <v>355</v>
      </c>
      <c r="I33" s="63">
        <v>0</v>
      </c>
      <c r="J33" s="88"/>
      <c r="K33" s="63">
        <v>3.613625090869961</v>
      </c>
      <c r="L33" s="63">
        <v>79.61328216193603</v>
      </c>
      <c r="N33" s="63">
        <v>4.726711551079871</v>
      </c>
      <c r="O33" s="63">
        <v>100</v>
      </c>
      <c r="Q33" s="63">
        <v>4.726711551079871</v>
      </c>
      <c r="R33" s="63">
        <v>99.9413769362384</v>
      </c>
    </row>
    <row r="34" spans="2:18" ht="12">
      <c r="B34" s="60" t="s">
        <v>87</v>
      </c>
      <c r="D34" s="61" t="s">
        <v>355</v>
      </c>
      <c r="E34" s="61" t="s">
        <v>355</v>
      </c>
      <c r="F34" s="61" t="s">
        <v>355</v>
      </c>
      <c r="G34" s="61" t="s">
        <v>355</v>
      </c>
      <c r="H34" s="61" t="s">
        <v>355</v>
      </c>
      <c r="I34" s="61" t="s">
        <v>355</v>
      </c>
      <c r="J34" s="89"/>
      <c r="K34" s="61" t="s">
        <v>355</v>
      </c>
      <c r="L34" s="61" t="s">
        <v>355</v>
      </c>
      <c r="N34" s="61" t="s">
        <v>355</v>
      </c>
      <c r="O34" s="61" t="s">
        <v>355</v>
      </c>
      <c r="Q34" s="61" t="s">
        <v>355</v>
      </c>
      <c r="R34" s="61" t="s">
        <v>355</v>
      </c>
    </row>
    <row r="35" spans="2:18" ht="12">
      <c r="B35" s="60" t="s">
        <v>88</v>
      </c>
      <c r="D35" s="61">
        <v>0.45989862917702046</v>
      </c>
      <c r="E35" s="61">
        <v>100</v>
      </c>
      <c r="F35" s="61" t="s">
        <v>355</v>
      </c>
      <c r="G35" s="61">
        <v>0</v>
      </c>
      <c r="H35" s="61" t="s">
        <v>355</v>
      </c>
      <c r="I35" s="61">
        <v>0</v>
      </c>
      <c r="J35" s="89"/>
      <c r="K35" s="61">
        <v>0.45989862917702046</v>
      </c>
      <c r="L35" s="61">
        <v>58.27764614104215</v>
      </c>
      <c r="N35" s="61">
        <v>3.484821277345355</v>
      </c>
      <c r="O35" s="61">
        <v>100</v>
      </c>
      <c r="Q35" s="61">
        <v>3.484821277345355</v>
      </c>
      <c r="R35" s="61">
        <v>100</v>
      </c>
    </row>
    <row r="36" spans="2:18" ht="12">
      <c r="B36" s="60" t="s">
        <v>121</v>
      </c>
      <c r="D36" s="61">
        <v>0.777530026714649</v>
      </c>
      <c r="E36" s="61">
        <v>93.49170879278562</v>
      </c>
      <c r="F36" s="61">
        <v>0.542666678348799</v>
      </c>
      <c r="G36" s="61">
        <v>5.310471104999021</v>
      </c>
      <c r="H36" s="61">
        <v>3.001146521138811</v>
      </c>
      <c r="I36" s="61">
        <v>1.1978201022153692</v>
      </c>
      <c r="J36" s="88"/>
      <c r="K36" s="61">
        <v>0.7916926018298367</v>
      </c>
      <c r="L36" s="61">
        <v>94.68037536776188</v>
      </c>
      <c r="N36" s="61">
        <v>2.2462088251920833</v>
      </c>
      <c r="O36" s="61">
        <v>76.67149912069976</v>
      </c>
      <c r="Q36" s="61">
        <v>2.3309606339923086</v>
      </c>
      <c r="R36" s="61">
        <v>54.92061864104743</v>
      </c>
    </row>
    <row r="37" spans="2:18" ht="12">
      <c r="B37" s="64" t="s">
        <v>90</v>
      </c>
      <c r="D37" s="61">
        <v>1.9955203234965322</v>
      </c>
      <c r="E37" s="61">
        <v>100</v>
      </c>
      <c r="F37" s="61" t="s">
        <v>355</v>
      </c>
      <c r="G37" s="61">
        <v>0</v>
      </c>
      <c r="H37" s="61" t="s">
        <v>355</v>
      </c>
      <c r="I37" s="61">
        <v>0</v>
      </c>
      <c r="J37" s="88"/>
      <c r="K37" s="61">
        <v>1.9955203234965322</v>
      </c>
      <c r="L37" s="61">
        <v>100</v>
      </c>
      <c r="N37" s="61">
        <v>1.9955203234965322</v>
      </c>
      <c r="O37" s="61">
        <v>100</v>
      </c>
      <c r="Q37" s="61">
        <v>1.9955203234965322</v>
      </c>
      <c r="R37" s="61">
        <v>51.840294968978675</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91</v>
      </c>
      <c r="C40" s="110"/>
      <c r="D40" s="70">
        <v>0.7816711462601698</v>
      </c>
      <c r="E40" s="70">
        <v>88.99117373697098</v>
      </c>
      <c r="F40" s="70">
        <v>0.4876149612694697</v>
      </c>
      <c r="G40" s="70">
        <v>8.81452753671899</v>
      </c>
      <c r="H40" s="70">
        <v>1.4281039262209134</v>
      </c>
      <c r="I40" s="70">
        <v>2.194298726310036</v>
      </c>
      <c r="J40" s="89"/>
      <c r="K40" s="70">
        <v>0.7699361491178683</v>
      </c>
      <c r="L40" s="70">
        <v>91.23806316525011</v>
      </c>
      <c r="N40" s="70">
        <v>2.0290854487788788</v>
      </c>
      <c r="O40" s="70">
        <v>80.81946782955927</v>
      </c>
      <c r="Q40" s="70">
        <v>2.3613152181675687</v>
      </c>
      <c r="R40" s="70">
        <v>57.451185467403945</v>
      </c>
    </row>
    <row r="42" ht="1.5" customHeight="1">
      <c r="B42" s="72" t="s">
        <v>92</v>
      </c>
    </row>
    <row r="43" spans="2:3" s="72" customFormat="1" ht="10.5">
      <c r="B43" s="72" t="s">
        <v>171</v>
      </c>
      <c r="C43" s="110"/>
    </row>
    <row r="44" spans="2:3" s="72" customFormat="1" ht="10.5">
      <c r="B44" s="115"/>
      <c r="C44" s="110"/>
    </row>
    <row r="45" ht="12">
      <c r="B45" s="115"/>
    </row>
    <row r="46" ht="12">
      <c r="B46" s="116"/>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8">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8" t="s">
        <v>172</v>
      </c>
      <c r="C2" s="208"/>
      <c r="D2" s="208"/>
      <c r="E2" s="208"/>
      <c r="F2" s="208"/>
      <c r="G2" s="208"/>
      <c r="H2" s="208"/>
      <c r="I2" s="208"/>
      <c r="J2" s="208"/>
      <c r="K2" s="208"/>
      <c r="L2" s="208"/>
      <c r="M2" s="208"/>
      <c r="N2" s="208"/>
      <c r="O2" s="208"/>
      <c r="P2" s="208"/>
      <c r="Q2" s="208"/>
      <c r="R2" s="208"/>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09" t="s">
        <v>123</v>
      </c>
      <c r="C4" s="210"/>
      <c r="D4" s="210"/>
      <c r="E4" s="210"/>
      <c r="F4" s="210"/>
      <c r="G4" s="210"/>
      <c r="H4" s="210"/>
      <c r="I4" s="210"/>
      <c r="J4" s="210"/>
      <c r="K4" s="210"/>
      <c r="L4" s="210"/>
      <c r="M4" s="210"/>
      <c r="N4" s="210"/>
      <c r="O4" s="210"/>
      <c r="P4" s="210"/>
      <c r="Q4" s="210"/>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09" t="s">
        <v>384</v>
      </c>
      <c r="C6" s="210"/>
      <c r="D6" s="210"/>
      <c r="E6" s="210"/>
      <c r="F6" s="210"/>
      <c r="G6" s="210"/>
      <c r="H6" s="210"/>
      <c r="I6" s="210"/>
      <c r="J6" s="210"/>
      <c r="K6" s="210"/>
      <c r="L6" s="210"/>
      <c r="M6" s="210"/>
      <c r="N6" s="210"/>
      <c r="O6" s="210"/>
      <c r="P6" s="210"/>
      <c r="Q6" s="210"/>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128</v>
      </c>
      <c r="E8" s="259"/>
      <c r="F8" s="258" t="s">
        <v>145</v>
      </c>
      <c r="G8" s="259"/>
      <c r="H8" s="258" t="s">
        <v>130</v>
      </c>
      <c r="I8" s="259"/>
      <c r="J8" s="102"/>
      <c r="K8" s="258" t="s">
        <v>173</v>
      </c>
      <c r="L8" s="259"/>
      <c r="M8" s="102"/>
      <c r="N8" s="258" t="s">
        <v>110</v>
      </c>
      <c r="O8" s="259"/>
      <c r="Q8" s="258" t="s">
        <v>110</v>
      </c>
      <c r="R8" s="259"/>
    </row>
    <row r="9" spans="2:18" s="53" customFormat="1" ht="12.75" thickBot="1">
      <c r="B9" s="94"/>
      <c r="C9" s="103"/>
      <c r="D9" s="235" t="s">
        <v>174</v>
      </c>
      <c r="E9" s="236"/>
      <c r="F9" s="235" t="s">
        <v>161</v>
      </c>
      <c r="G9" s="236"/>
      <c r="H9" s="235" t="s">
        <v>162</v>
      </c>
      <c r="I9" s="236"/>
      <c r="J9" s="102"/>
      <c r="K9" s="235" t="s">
        <v>163</v>
      </c>
      <c r="L9" s="236"/>
      <c r="M9" s="102"/>
      <c r="N9" s="235" t="s">
        <v>149</v>
      </c>
      <c r="O9" s="236"/>
      <c r="Q9" s="235" t="s">
        <v>150</v>
      </c>
      <c r="R9" s="236"/>
    </row>
    <row r="10" spans="2:18" s="53" customFormat="1" ht="12">
      <c r="B10" s="94" t="s">
        <v>51</v>
      </c>
      <c r="C10" s="103"/>
      <c r="D10" s="260" t="s">
        <v>164</v>
      </c>
      <c r="E10" s="83" t="s">
        <v>165</v>
      </c>
      <c r="F10" s="260" t="s">
        <v>164</v>
      </c>
      <c r="G10" s="83" t="s">
        <v>165</v>
      </c>
      <c r="H10" s="260" t="s">
        <v>164</v>
      </c>
      <c r="I10" s="83" t="s">
        <v>165</v>
      </c>
      <c r="J10" s="84"/>
      <c r="K10" s="260" t="s">
        <v>164</v>
      </c>
      <c r="L10" s="260" t="s">
        <v>166</v>
      </c>
      <c r="M10" s="84"/>
      <c r="N10" s="260" t="s">
        <v>164</v>
      </c>
      <c r="O10" s="260" t="s">
        <v>167</v>
      </c>
      <c r="P10" s="84"/>
      <c r="Q10" s="260" t="s">
        <v>164</v>
      </c>
      <c r="R10" s="260" t="s">
        <v>175</v>
      </c>
    </row>
    <row r="11" spans="2:18" s="53" customFormat="1" ht="12">
      <c r="B11" s="94"/>
      <c r="C11" s="103"/>
      <c r="D11" s="261"/>
      <c r="E11" s="85" t="s">
        <v>176</v>
      </c>
      <c r="F11" s="261"/>
      <c r="G11" s="85" t="s">
        <v>176</v>
      </c>
      <c r="H11" s="261"/>
      <c r="I11" s="85" t="s">
        <v>176</v>
      </c>
      <c r="J11" s="84"/>
      <c r="K11" s="261"/>
      <c r="L11" s="261"/>
      <c r="M11" s="84"/>
      <c r="N11" s="261"/>
      <c r="O11" s="261"/>
      <c r="P11" s="84"/>
      <c r="Q11" s="261"/>
      <c r="R11" s="261"/>
    </row>
    <row r="12" spans="2:18" s="53" customFormat="1" ht="12">
      <c r="B12" s="94"/>
      <c r="C12" s="103"/>
      <c r="D12" s="261"/>
      <c r="E12" s="85" t="s">
        <v>170</v>
      </c>
      <c r="F12" s="261"/>
      <c r="G12" s="85" t="s">
        <v>170</v>
      </c>
      <c r="H12" s="261"/>
      <c r="I12" s="85" t="s">
        <v>170</v>
      </c>
      <c r="J12" s="84"/>
      <c r="K12" s="261"/>
      <c r="L12" s="261"/>
      <c r="M12" s="84"/>
      <c r="N12" s="261"/>
      <c r="O12" s="261"/>
      <c r="P12" s="84"/>
      <c r="Q12" s="261"/>
      <c r="R12" s="261"/>
    </row>
    <row r="13" spans="2:18" s="53" customFormat="1" ht="12.75" thickBot="1">
      <c r="B13" s="107" t="s">
        <v>126</v>
      </c>
      <c r="C13" s="103"/>
      <c r="D13" s="233"/>
      <c r="E13" s="86" t="s">
        <v>61</v>
      </c>
      <c r="F13" s="233"/>
      <c r="G13" s="86" t="s">
        <v>61</v>
      </c>
      <c r="H13" s="233"/>
      <c r="I13" s="86" t="s">
        <v>61</v>
      </c>
      <c r="J13" s="84"/>
      <c r="K13" s="233"/>
      <c r="L13" s="233"/>
      <c r="M13" s="84"/>
      <c r="N13" s="233"/>
      <c r="O13" s="233"/>
      <c r="P13" s="84"/>
      <c r="Q13" s="233"/>
      <c r="R13" s="233"/>
    </row>
    <row r="14" s="53" customFormat="1" ht="12.75" thickBot="1"/>
    <row r="15" spans="2:18" ht="12">
      <c r="B15" s="56" t="s">
        <v>68</v>
      </c>
      <c r="C15" s="110"/>
      <c r="D15" s="58">
        <v>4.823678701087063</v>
      </c>
      <c r="E15" s="58">
        <v>89.65719107482425</v>
      </c>
      <c r="F15" s="58">
        <v>1.2398544977598378</v>
      </c>
      <c r="G15" s="58">
        <v>10.342808925175756</v>
      </c>
      <c r="H15" s="58" t="s">
        <v>355</v>
      </c>
      <c r="I15" s="58">
        <v>0</v>
      </c>
      <c r="J15" s="88"/>
      <c r="K15" s="58">
        <v>4.453010611522726</v>
      </c>
      <c r="L15" s="58">
        <v>5.221908932944193</v>
      </c>
      <c r="N15" s="58">
        <v>1.378876307291407</v>
      </c>
      <c r="O15" s="58">
        <v>94.00573906739473</v>
      </c>
      <c r="Q15" s="58">
        <v>1.357141970317091</v>
      </c>
      <c r="R15" s="58">
        <v>80.27906438053506</v>
      </c>
    </row>
    <row r="16" spans="2:18" ht="12">
      <c r="B16" s="60" t="s">
        <v>69</v>
      </c>
      <c r="C16" s="110"/>
      <c r="D16" s="61">
        <v>6.266399720612044</v>
      </c>
      <c r="E16" s="61">
        <v>88.38015320384794</v>
      </c>
      <c r="F16" s="61">
        <v>1.5854875136236248</v>
      </c>
      <c r="G16" s="61">
        <v>11.61984679615205</v>
      </c>
      <c r="H16" s="61" t="s">
        <v>355</v>
      </c>
      <c r="I16" s="61">
        <v>0</v>
      </c>
      <c r="J16" s="88"/>
      <c r="K16" s="61">
        <v>5.722484893497611</v>
      </c>
      <c r="L16" s="61">
        <v>2.6619967076181483</v>
      </c>
      <c r="N16" s="61">
        <v>1.2884431113425634</v>
      </c>
      <c r="O16" s="61">
        <v>88.86492978715962</v>
      </c>
      <c r="Q16" s="61">
        <v>1.2975228557024159</v>
      </c>
      <c r="R16" s="61">
        <v>49.73228510447786</v>
      </c>
    </row>
    <row r="17" spans="2:18" ht="12">
      <c r="B17" s="60" t="s">
        <v>70</v>
      </c>
      <c r="C17" s="110"/>
      <c r="D17" s="61">
        <v>0</v>
      </c>
      <c r="E17" s="61">
        <v>100</v>
      </c>
      <c r="F17" s="61" t="s">
        <v>355</v>
      </c>
      <c r="G17" s="61">
        <v>0</v>
      </c>
      <c r="H17" s="61" t="s">
        <v>355</v>
      </c>
      <c r="I17" s="61">
        <v>0</v>
      </c>
      <c r="J17" s="88"/>
      <c r="K17" s="61">
        <v>0</v>
      </c>
      <c r="L17" s="61">
        <v>0.5672149932849062</v>
      </c>
      <c r="N17" s="61">
        <v>0.19521739176812686</v>
      </c>
      <c r="O17" s="61">
        <v>100</v>
      </c>
      <c r="Q17" s="61">
        <v>0.19521739176812686</v>
      </c>
      <c r="R17" s="61">
        <v>90.137373292693</v>
      </c>
    </row>
    <row r="18" spans="2:18" ht="12">
      <c r="B18" s="60" t="s">
        <v>71</v>
      </c>
      <c r="D18" s="61">
        <v>16.25291042932247</v>
      </c>
      <c r="E18" s="61">
        <v>93.79304752756937</v>
      </c>
      <c r="F18" s="61">
        <v>2.659525111838018</v>
      </c>
      <c r="G18" s="61">
        <v>4.202532723343318</v>
      </c>
      <c r="H18" s="61">
        <v>19.50851277455098</v>
      </c>
      <c r="I18" s="61">
        <v>2.0044197490873064</v>
      </c>
      <c r="J18" s="88"/>
      <c r="K18" s="61">
        <v>15.746899899504548</v>
      </c>
      <c r="L18" s="61">
        <v>1.7952998189527267</v>
      </c>
      <c r="N18" s="61">
        <v>1.71073389400819</v>
      </c>
      <c r="O18" s="61">
        <v>99.2082445872677</v>
      </c>
      <c r="Q18" s="61">
        <v>1.6985510182071357</v>
      </c>
      <c r="R18" s="61">
        <v>88.66681204000466</v>
      </c>
    </row>
    <row r="19" spans="2:18" ht="12">
      <c r="B19" s="60" t="s">
        <v>117</v>
      </c>
      <c r="D19" s="61">
        <v>18.267424025381647</v>
      </c>
      <c r="E19" s="61">
        <v>92.74767585538741</v>
      </c>
      <c r="F19" s="61">
        <v>0.4806936248725279</v>
      </c>
      <c r="G19" s="61">
        <v>6.376205566340911</v>
      </c>
      <c r="H19" s="61">
        <v>3.8258478742569464</v>
      </c>
      <c r="I19" s="61">
        <v>0.8761185782716717</v>
      </c>
      <c r="J19" s="88"/>
      <c r="K19" s="61">
        <v>17.00678019985908</v>
      </c>
      <c r="L19" s="61">
        <v>1.670722567727756</v>
      </c>
      <c r="N19" s="61">
        <v>1.8767530707515727</v>
      </c>
      <c r="O19" s="61">
        <v>81.33057720728063</v>
      </c>
      <c r="Q19" s="61">
        <v>2.2523817419825827</v>
      </c>
      <c r="R19" s="61">
        <v>56.02751679574749</v>
      </c>
    </row>
    <row r="20" spans="2:18" ht="12">
      <c r="B20" s="60" t="s">
        <v>118</v>
      </c>
      <c r="D20" s="61">
        <v>6.871356518425101</v>
      </c>
      <c r="E20" s="61">
        <v>87.86253131498755</v>
      </c>
      <c r="F20" s="61">
        <v>2.394993643074695</v>
      </c>
      <c r="G20" s="61">
        <v>12.137468685012454</v>
      </c>
      <c r="H20" s="61" t="s">
        <v>355</v>
      </c>
      <c r="I20" s="61">
        <v>0</v>
      </c>
      <c r="J20" s="88"/>
      <c r="K20" s="61">
        <v>6.328039376201923</v>
      </c>
      <c r="L20" s="61">
        <v>7.63003063316125</v>
      </c>
      <c r="N20" s="61">
        <v>1.510969781295268</v>
      </c>
      <c r="O20" s="61">
        <v>76.96173044684899</v>
      </c>
      <c r="Q20" s="61">
        <v>1.8001519152984509</v>
      </c>
      <c r="R20" s="61">
        <v>59.26979599245379</v>
      </c>
    </row>
    <row r="21" spans="2:18" ht="12">
      <c r="B21" s="62" t="s">
        <v>74</v>
      </c>
      <c r="D21" s="63">
        <v>8.507741424930176</v>
      </c>
      <c r="E21" s="63">
        <v>100</v>
      </c>
      <c r="F21" s="63" t="s">
        <v>355</v>
      </c>
      <c r="G21" s="63">
        <v>0</v>
      </c>
      <c r="H21" s="63" t="s">
        <v>355</v>
      </c>
      <c r="I21" s="63">
        <v>0</v>
      </c>
      <c r="J21" s="88"/>
      <c r="K21" s="63">
        <v>8.507741424930176</v>
      </c>
      <c r="L21" s="63">
        <v>0.6806120190967896</v>
      </c>
      <c r="N21" s="63">
        <v>3.102922550755325</v>
      </c>
      <c r="O21" s="63">
        <v>100</v>
      </c>
      <c r="Q21" s="63">
        <v>3.102922550755325</v>
      </c>
      <c r="R21" s="63">
        <v>98.94319624054563</v>
      </c>
    </row>
    <row r="22" spans="2:18" ht="12">
      <c r="B22" s="62" t="s">
        <v>75</v>
      </c>
      <c r="D22" s="63">
        <v>6.837654786778219</v>
      </c>
      <c r="E22" s="63">
        <v>88.53973990503911</v>
      </c>
      <c r="F22" s="63">
        <v>9.068839089797669</v>
      </c>
      <c r="G22" s="63">
        <v>10.94676686076589</v>
      </c>
      <c r="H22" s="63">
        <v>11.90904519784715</v>
      </c>
      <c r="I22" s="63">
        <v>0.5134932341949908</v>
      </c>
      <c r="J22" s="88"/>
      <c r="K22" s="63">
        <v>7.107938577304214</v>
      </c>
      <c r="L22" s="63">
        <v>4.693244817876456</v>
      </c>
      <c r="N22" s="63">
        <v>2.323157702549457</v>
      </c>
      <c r="O22" s="63">
        <v>72.09145873694393</v>
      </c>
      <c r="Q22" s="63">
        <v>2.9644019195568476</v>
      </c>
      <c r="R22" s="63">
        <v>49.71953339980732</v>
      </c>
    </row>
    <row r="23" spans="2:18" ht="12">
      <c r="B23" s="62" t="s">
        <v>76</v>
      </c>
      <c r="D23" s="63">
        <v>11.644692770790158</v>
      </c>
      <c r="E23" s="63">
        <v>100</v>
      </c>
      <c r="F23" s="63" t="s">
        <v>355</v>
      </c>
      <c r="G23" s="63">
        <v>0</v>
      </c>
      <c r="H23" s="63" t="s">
        <v>355</v>
      </c>
      <c r="I23" s="63">
        <v>0</v>
      </c>
      <c r="J23" s="88"/>
      <c r="K23" s="63">
        <v>11.644692770790158</v>
      </c>
      <c r="L23" s="63">
        <v>21.35793360609266</v>
      </c>
      <c r="N23" s="63">
        <v>9.475744550526443</v>
      </c>
      <c r="O23" s="63">
        <v>100</v>
      </c>
      <c r="Q23" s="63">
        <v>9.475744550526443</v>
      </c>
      <c r="R23" s="63">
        <v>86.9889843451021</v>
      </c>
    </row>
    <row r="24" spans="2:18" ht="12">
      <c r="B24" s="62" t="s">
        <v>77</v>
      </c>
      <c r="D24" s="63" t="s">
        <v>355</v>
      </c>
      <c r="E24" s="63" t="s">
        <v>355</v>
      </c>
      <c r="F24" s="63" t="s">
        <v>355</v>
      </c>
      <c r="G24" s="63" t="s">
        <v>355</v>
      </c>
      <c r="H24" s="63" t="s">
        <v>355</v>
      </c>
      <c r="I24" s="63" t="s">
        <v>355</v>
      </c>
      <c r="J24" s="88"/>
      <c r="K24" s="63" t="s">
        <v>355</v>
      </c>
      <c r="L24" s="63">
        <v>0</v>
      </c>
      <c r="N24" s="63">
        <v>0</v>
      </c>
      <c r="O24" s="63">
        <v>1.6170562011707296E-09</v>
      </c>
      <c r="Q24" s="63">
        <v>3.5087082402362517</v>
      </c>
      <c r="R24" s="63">
        <v>7.995501496256832</v>
      </c>
    </row>
    <row r="25" spans="2:18" ht="12">
      <c r="B25" s="62" t="s">
        <v>78</v>
      </c>
      <c r="D25" s="63">
        <v>2.7805172046197617</v>
      </c>
      <c r="E25" s="63">
        <v>86.26820591561881</v>
      </c>
      <c r="F25" s="63">
        <v>1.043322352320561</v>
      </c>
      <c r="G25" s="63">
        <v>13.447602985756795</v>
      </c>
      <c r="H25" s="63">
        <v>18.403264182905318</v>
      </c>
      <c r="I25" s="63">
        <v>0.28419109862440517</v>
      </c>
      <c r="J25" s="88"/>
      <c r="K25" s="63">
        <v>2.591304594066462</v>
      </c>
      <c r="L25" s="63">
        <v>12.77111523043394</v>
      </c>
      <c r="N25" s="63">
        <v>2.8198550125411717</v>
      </c>
      <c r="O25" s="63">
        <v>99.0539257793254</v>
      </c>
      <c r="Q25" s="63">
        <v>2.893073331595998</v>
      </c>
      <c r="R25" s="63">
        <v>97.25795056430579</v>
      </c>
    </row>
    <row r="26" spans="2:18" ht="12">
      <c r="B26" s="64" t="s">
        <v>119</v>
      </c>
      <c r="D26" s="61">
        <v>10.344580000951614</v>
      </c>
      <c r="E26" s="61">
        <v>91.03955092265387</v>
      </c>
      <c r="F26" s="61">
        <v>2.770288055298854</v>
      </c>
      <c r="G26" s="61">
        <v>8.885770275644687</v>
      </c>
      <c r="H26" s="61">
        <v>33.32382510249151</v>
      </c>
      <c r="I26" s="61">
        <v>0.07467880170143026</v>
      </c>
      <c r="J26" s="88"/>
      <c r="K26" s="61">
        <v>9.688706443536116</v>
      </c>
      <c r="L26" s="61">
        <v>5.574300731501014</v>
      </c>
      <c r="N26" s="61">
        <v>2.1337210695970725</v>
      </c>
      <c r="O26" s="61">
        <v>80.75891504196599</v>
      </c>
      <c r="Q26" s="61">
        <v>2.137299274703118</v>
      </c>
      <c r="R26" s="61">
        <v>69.66351107086382</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0</v>
      </c>
      <c r="E28" s="61">
        <v>100</v>
      </c>
      <c r="F28" s="61" t="s">
        <v>355</v>
      </c>
      <c r="G28" s="61">
        <v>0</v>
      </c>
      <c r="H28" s="61" t="s">
        <v>355</v>
      </c>
      <c r="I28" s="61">
        <v>0</v>
      </c>
      <c r="J28" s="88"/>
      <c r="K28" s="61">
        <v>0</v>
      </c>
      <c r="L28" s="61">
        <v>74.15018904586849</v>
      </c>
      <c r="N28" s="61">
        <v>0.45420646665192627</v>
      </c>
      <c r="O28" s="61">
        <v>100</v>
      </c>
      <c r="Q28" s="61">
        <v>0.45420646665192627</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6.94891092142438</v>
      </c>
      <c r="R29" s="61">
        <v>1.1263277096785993</v>
      </c>
    </row>
    <row r="30" spans="2:18" ht="12">
      <c r="B30" s="60" t="s">
        <v>120</v>
      </c>
      <c r="D30" s="61">
        <v>9.410869864754948</v>
      </c>
      <c r="E30" s="61">
        <v>86.44062158421414</v>
      </c>
      <c r="F30" s="61">
        <v>1.8747328834563501</v>
      </c>
      <c r="G30" s="61">
        <v>12.859716212884914</v>
      </c>
      <c r="H30" s="61">
        <v>7.471919687469171</v>
      </c>
      <c r="I30" s="61">
        <v>0.699662202900951</v>
      </c>
      <c r="J30" s="88"/>
      <c r="K30" s="61">
        <v>8.428177934022127</v>
      </c>
      <c r="L30" s="61">
        <v>4.99708286327206</v>
      </c>
      <c r="N30" s="61">
        <v>2.5589871634764663</v>
      </c>
      <c r="O30" s="61">
        <v>77.77833768334695</v>
      </c>
      <c r="Q30" s="61">
        <v>3.299089881596355</v>
      </c>
      <c r="R30" s="61">
        <v>50.97262964659164</v>
      </c>
    </row>
    <row r="31" spans="2:18" ht="12">
      <c r="B31" s="62" t="s">
        <v>84</v>
      </c>
      <c r="D31" s="63">
        <v>1.5755681742333976</v>
      </c>
      <c r="E31" s="63">
        <v>93.80460952781192</v>
      </c>
      <c r="F31" s="63">
        <v>0.2304487775812312</v>
      </c>
      <c r="G31" s="63">
        <v>6.195390472188079</v>
      </c>
      <c r="H31" s="63" t="s">
        <v>355</v>
      </c>
      <c r="I31" s="63">
        <v>0</v>
      </c>
      <c r="J31" s="88"/>
      <c r="K31" s="63">
        <v>1.4922327752936555</v>
      </c>
      <c r="L31" s="63">
        <v>27.560641233340366</v>
      </c>
      <c r="N31" s="63">
        <v>1.8969620911250553</v>
      </c>
      <c r="O31" s="63">
        <v>92.81123639317529</v>
      </c>
      <c r="Q31" s="63">
        <v>1.8829224807054228</v>
      </c>
      <c r="R31" s="63">
        <v>78.58132092430988</v>
      </c>
    </row>
    <row r="32" spans="2:18" ht="12">
      <c r="B32" s="62" t="s">
        <v>85</v>
      </c>
      <c r="D32" s="63" t="s">
        <v>355</v>
      </c>
      <c r="E32" s="63" t="s">
        <v>355</v>
      </c>
      <c r="F32" s="63" t="s">
        <v>355</v>
      </c>
      <c r="G32" s="63" t="s">
        <v>355</v>
      </c>
      <c r="H32" s="63" t="s">
        <v>355</v>
      </c>
      <c r="I32" s="63" t="s">
        <v>355</v>
      </c>
      <c r="J32" s="88"/>
      <c r="K32" s="63" t="s">
        <v>355</v>
      </c>
      <c r="L32" s="63">
        <v>0</v>
      </c>
      <c r="N32" s="63">
        <v>0.8992805740622051</v>
      </c>
      <c r="O32" s="63">
        <v>100</v>
      </c>
      <c r="Q32" s="63">
        <v>0.8992805740622051</v>
      </c>
      <c r="R32" s="63">
        <v>48.81409045216107</v>
      </c>
    </row>
    <row r="33" spans="2:18" ht="12">
      <c r="B33" s="62" t="s">
        <v>86</v>
      </c>
      <c r="D33" s="63">
        <v>9.073486109457619</v>
      </c>
      <c r="E33" s="63">
        <v>100</v>
      </c>
      <c r="F33" s="63" t="s">
        <v>355</v>
      </c>
      <c r="G33" s="63">
        <v>0</v>
      </c>
      <c r="H33" s="63" t="s">
        <v>355</v>
      </c>
      <c r="I33" s="63">
        <v>0</v>
      </c>
      <c r="J33" s="88"/>
      <c r="K33" s="63">
        <v>9.073486109457619</v>
      </c>
      <c r="L33" s="63">
        <v>20.386717838063966</v>
      </c>
      <c r="N33" s="63">
        <v>4.726711551079871</v>
      </c>
      <c r="O33" s="63">
        <v>100</v>
      </c>
      <c r="Q33" s="63">
        <v>4.726711551079871</v>
      </c>
      <c r="R33" s="63">
        <v>99.9413769362384</v>
      </c>
    </row>
    <row r="34" spans="2:18" ht="12">
      <c r="B34" s="60" t="s">
        <v>87</v>
      </c>
      <c r="D34" s="61" t="s">
        <v>355</v>
      </c>
      <c r="E34" s="61" t="s">
        <v>355</v>
      </c>
      <c r="F34" s="61" t="s">
        <v>355</v>
      </c>
      <c r="G34" s="61" t="s">
        <v>355</v>
      </c>
      <c r="H34" s="61" t="s">
        <v>355</v>
      </c>
      <c r="I34" s="61" t="s">
        <v>355</v>
      </c>
      <c r="J34" s="89"/>
      <c r="K34" s="61" t="s">
        <v>355</v>
      </c>
      <c r="L34" s="61" t="s">
        <v>355</v>
      </c>
      <c r="N34" s="61" t="s">
        <v>355</v>
      </c>
      <c r="O34" s="61" t="s">
        <v>355</v>
      </c>
      <c r="Q34" s="61" t="s">
        <v>355</v>
      </c>
      <c r="R34" s="61" t="s">
        <v>355</v>
      </c>
    </row>
    <row r="35" spans="2:18" ht="12">
      <c r="B35" s="60" t="s">
        <v>88</v>
      </c>
      <c r="D35" s="61">
        <v>1.7967277592773814</v>
      </c>
      <c r="E35" s="61">
        <v>99.90762257242753</v>
      </c>
      <c r="F35" s="61">
        <v>13.87499974105237</v>
      </c>
      <c r="G35" s="61">
        <v>0.09237742757246517</v>
      </c>
      <c r="H35" s="61" t="s">
        <v>355</v>
      </c>
      <c r="I35" s="61">
        <v>0</v>
      </c>
      <c r="J35" s="89"/>
      <c r="K35" s="61">
        <v>1.8078853562293509</v>
      </c>
      <c r="L35" s="61">
        <v>30.360413242177902</v>
      </c>
      <c r="N35" s="61">
        <v>3.484821277345355</v>
      </c>
      <c r="O35" s="61">
        <v>100</v>
      </c>
      <c r="Q35" s="61">
        <v>3.484821277345355</v>
      </c>
      <c r="R35" s="61">
        <v>100</v>
      </c>
    </row>
    <row r="36" spans="2:18" ht="12">
      <c r="B36" s="60" t="s">
        <v>121</v>
      </c>
      <c r="D36" s="61">
        <v>22.44916150545917</v>
      </c>
      <c r="E36" s="61">
        <v>94.0142066740168</v>
      </c>
      <c r="F36" s="61">
        <v>2.79517018956778</v>
      </c>
      <c r="G36" s="61">
        <v>5.795007100589356</v>
      </c>
      <c r="H36" s="61">
        <v>14.426462018712204</v>
      </c>
      <c r="I36" s="61">
        <v>0.19078622539383402</v>
      </c>
      <c r="J36" s="88"/>
      <c r="K36" s="61">
        <v>21.294905107628594</v>
      </c>
      <c r="L36" s="61">
        <v>3.6792410712443475</v>
      </c>
      <c r="N36" s="61">
        <v>2.2462088251920833</v>
      </c>
      <c r="O36" s="61">
        <v>76.67149912069976</v>
      </c>
      <c r="Q36" s="61">
        <v>2.3309606339923086</v>
      </c>
      <c r="R36" s="61">
        <v>54.92061864104743</v>
      </c>
    </row>
    <row r="37" spans="2:18" ht="12">
      <c r="B37" s="64" t="s">
        <v>90</v>
      </c>
      <c r="D37" s="61" t="s">
        <v>355</v>
      </c>
      <c r="E37" s="61" t="s">
        <v>355</v>
      </c>
      <c r="F37" s="61" t="s">
        <v>355</v>
      </c>
      <c r="G37" s="61" t="s">
        <v>355</v>
      </c>
      <c r="H37" s="61" t="s">
        <v>355</v>
      </c>
      <c r="I37" s="61" t="s">
        <v>355</v>
      </c>
      <c r="J37" s="88"/>
      <c r="K37" s="61" t="s">
        <v>355</v>
      </c>
      <c r="L37" s="61">
        <v>0</v>
      </c>
      <c r="N37" s="61">
        <v>1.9955203234965322</v>
      </c>
      <c r="O37" s="61">
        <v>100</v>
      </c>
      <c r="Q37" s="61">
        <v>1.9955203234965322</v>
      </c>
      <c r="R37" s="61">
        <v>51.840294968978675</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91</v>
      </c>
      <c r="C40" s="110"/>
      <c r="D40" s="70">
        <v>7.052861274062221</v>
      </c>
      <c r="E40" s="70">
        <v>90.93580362659567</v>
      </c>
      <c r="F40" s="70">
        <v>2.513616183973881</v>
      </c>
      <c r="G40" s="70">
        <v>8.840163217007348</v>
      </c>
      <c r="H40" s="70">
        <v>10.134831077261536</v>
      </c>
      <c r="I40" s="70">
        <v>0.22403315639697904</v>
      </c>
      <c r="J40" s="89"/>
      <c r="K40" s="70">
        <v>6.658489233507728</v>
      </c>
      <c r="L40" s="70">
        <v>6.082044226177282</v>
      </c>
      <c r="N40" s="70">
        <v>2.0290854487788788</v>
      </c>
      <c r="O40" s="70">
        <v>80.81946782955927</v>
      </c>
      <c r="Q40" s="70">
        <v>2.3613152181675687</v>
      </c>
      <c r="R40" s="70">
        <v>57.451185467403945</v>
      </c>
    </row>
    <row r="42" ht="1.5" customHeight="1">
      <c r="B42" s="72" t="s">
        <v>92</v>
      </c>
    </row>
    <row r="43" spans="2:3" s="72" customFormat="1" ht="10.5">
      <c r="B43" s="72" t="s">
        <v>177</v>
      </c>
      <c r="C43" s="110"/>
    </row>
    <row r="44" spans="2:3" s="72" customFormat="1" ht="10.5">
      <c r="B44" s="115"/>
      <c r="C44" s="110"/>
    </row>
    <row r="45" ht="12">
      <c r="B45" s="115"/>
    </row>
    <row r="46" ht="13.5">
      <c r="B46"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8">
    <cfRule type="cellIs" priority="10"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8" t="s">
        <v>178</v>
      </c>
      <c r="C2" s="208"/>
      <c r="D2" s="208"/>
      <c r="E2" s="208"/>
      <c r="F2" s="208"/>
      <c r="G2" s="208"/>
      <c r="H2" s="208"/>
      <c r="I2" s="208"/>
      <c r="J2" s="208"/>
      <c r="K2" s="208"/>
      <c r="L2" s="208"/>
      <c r="M2" s="208"/>
      <c r="N2" s="208"/>
      <c r="O2" s="208"/>
      <c r="P2" s="208"/>
      <c r="Q2" s="208"/>
      <c r="R2" s="208"/>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09" t="s">
        <v>123</v>
      </c>
      <c r="C4" s="210"/>
      <c r="D4" s="210"/>
      <c r="E4" s="210"/>
      <c r="F4" s="210"/>
      <c r="G4" s="210"/>
      <c r="H4" s="210"/>
      <c r="I4" s="210"/>
      <c r="J4" s="210"/>
      <c r="K4" s="210"/>
      <c r="L4" s="210"/>
      <c r="M4" s="210"/>
      <c r="N4" s="210"/>
      <c r="O4" s="210"/>
      <c r="P4" s="210"/>
      <c r="Q4" s="210"/>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09" t="s">
        <v>383</v>
      </c>
      <c r="C6" s="210"/>
      <c r="D6" s="210"/>
      <c r="E6" s="210"/>
      <c r="F6" s="210"/>
      <c r="G6" s="210"/>
      <c r="H6" s="210"/>
      <c r="I6" s="210"/>
      <c r="J6" s="210"/>
      <c r="K6" s="210"/>
      <c r="L6" s="210"/>
      <c r="M6" s="210"/>
      <c r="N6" s="210"/>
      <c r="O6" s="210"/>
      <c r="P6" s="210"/>
      <c r="Q6" s="210"/>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128</v>
      </c>
      <c r="E8" s="259"/>
      <c r="F8" s="258" t="s">
        <v>145</v>
      </c>
      <c r="G8" s="259"/>
      <c r="H8" s="258" t="s">
        <v>130</v>
      </c>
      <c r="I8" s="259"/>
      <c r="J8" s="113"/>
      <c r="K8" s="258" t="s">
        <v>179</v>
      </c>
      <c r="L8" s="259"/>
      <c r="M8" s="102"/>
      <c r="N8" s="258" t="s">
        <v>110</v>
      </c>
      <c r="O8" s="259"/>
      <c r="Q8" s="258" t="s">
        <v>110</v>
      </c>
      <c r="R8" s="259"/>
    </row>
    <row r="9" spans="2:18" s="53" customFormat="1" ht="12.75" thickBot="1">
      <c r="B9" s="94"/>
      <c r="C9" s="103"/>
      <c r="D9" s="235" t="s">
        <v>180</v>
      </c>
      <c r="E9" s="236"/>
      <c r="F9" s="235" t="s">
        <v>161</v>
      </c>
      <c r="G9" s="236"/>
      <c r="H9" s="235" t="s">
        <v>162</v>
      </c>
      <c r="I9" s="236"/>
      <c r="J9" s="113"/>
      <c r="K9" s="235" t="s">
        <v>163</v>
      </c>
      <c r="L9" s="236"/>
      <c r="M9" s="102"/>
      <c r="N9" s="235" t="s">
        <v>149</v>
      </c>
      <c r="O9" s="236"/>
      <c r="Q9" s="235" t="s">
        <v>150</v>
      </c>
      <c r="R9" s="236"/>
    </row>
    <row r="10" spans="2:18" s="53" customFormat="1" ht="12.75" customHeight="1">
      <c r="B10" s="94" t="s">
        <v>51</v>
      </c>
      <c r="C10" s="103"/>
      <c r="D10" s="260" t="s">
        <v>164</v>
      </c>
      <c r="E10" s="83" t="s">
        <v>165</v>
      </c>
      <c r="F10" s="260" t="s">
        <v>164</v>
      </c>
      <c r="G10" s="83" t="s">
        <v>165</v>
      </c>
      <c r="H10" s="260" t="s">
        <v>164</v>
      </c>
      <c r="I10" s="83" t="s">
        <v>165</v>
      </c>
      <c r="J10" s="113"/>
      <c r="K10" s="260" t="s">
        <v>164</v>
      </c>
      <c r="L10" s="260" t="s">
        <v>166</v>
      </c>
      <c r="M10" s="84"/>
      <c r="N10" s="260" t="s">
        <v>164</v>
      </c>
      <c r="O10" s="260" t="s">
        <v>181</v>
      </c>
      <c r="P10" s="84"/>
      <c r="Q10" s="260" t="s">
        <v>164</v>
      </c>
      <c r="R10" s="260" t="s">
        <v>182</v>
      </c>
    </row>
    <row r="11" spans="2:18" s="53" customFormat="1" ht="12">
      <c r="B11" s="94"/>
      <c r="C11" s="103"/>
      <c r="D11" s="261"/>
      <c r="E11" s="85" t="s">
        <v>183</v>
      </c>
      <c r="F11" s="261"/>
      <c r="G11" s="85" t="s">
        <v>183</v>
      </c>
      <c r="H11" s="261"/>
      <c r="I11" s="85" t="s">
        <v>183</v>
      </c>
      <c r="J11" s="113"/>
      <c r="K11" s="261"/>
      <c r="L11" s="261"/>
      <c r="M11" s="84"/>
      <c r="N11" s="261"/>
      <c r="O11" s="261"/>
      <c r="P11" s="84"/>
      <c r="Q11" s="261"/>
      <c r="R11" s="261"/>
    </row>
    <row r="12" spans="2:18" s="53" customFormat="1" ht="12">
      <c r="B12" s="94"/>
      <c r="C12" s="103"/>
      <c r="D12" s="261"/>
      <c r="E12" s="85" t="s">
        <v>170</v>
      </c>
      <c r="F12" s="261"/>
      <c r="G12" s="85" t="s">
        <v>170</v>
      </c>
      <c r="H12" s="261"/>
      <c r="I12" s="85" t="s">
        <v>170</v>
      </c>
      <c r="J12" s="113"/>
      <c r="K12" s="261"/>
      <c r="L12" s="261"/>
      <c r="M12" s="84"/>
      <c r="N12" s="261"/>
      <c r="O12" s="261"/>
      <c r="P12" s="84"/>
      <c r="Q12" s="261"/>
      <c r="R12" s="261"/>
    </row>
    <row r="13" spans="2:18" s="53" customFormat="1" ht="12.75" thickBot="1">
      <c r="B13" s="107" t="s">
        <v>126</v>
      </c>
      <c r="C13" s="103"/>
      <c r="D13" s="233"/>
      <c r="E13" s="86" t="s">
        <v>61</v>
      </c>
      <c r="F13" s="233"/>
      <c r="G13" s="86" t="s">
        <v>61</v>
      </c>
      <c r="H13" s="233"/>
      <c r="I13" s="86" t="s">
        <v>61</v>
      </c>
      <c r="J13" s="113"/>
      <c r="K13" s="233"/>
      <c r="L13" s="233"/>
      <c r="M13" s="84"/>
      <c r="N13" s="233"/>
      <c r="O13" s="233"/>
      <c r="P13" s="84"/>
      <c r="Q13" s="233"/>
      <c r="R13" s="233"/>
    </row>
    <row r="14" s="53" customFormat="1" ht="12.75" thickBot="1"/>
    <row r="15" spans="2:18" ht="12">
      <c r="B15" s="56" t="s">
        <v>68</v>
      </c>
      <c r="C15" s="110"/>
      <c r="D15" s="58">
        <v>33.56129876980995</v>
      </c>
      <c r="E15" s="58">
        <v>89.38633337670014</v>
      </c>
      <c r="F15" s="58">
        <v>9.496484582461546</v>
      </c>
      <c r="G15" s="58">
        <v>10.613666623299865</v>
      </c>
      <c r="H15" s="58" t="s">
        <v>355</v>
      </c>
      <c r="I15" s="58">
        <v>0</v>
      </c>
      <c r="J15" s="88"/>
      <c r="K15" s="58">
        <v>31.007139618448225</v>
      </c>
      <c r="L15" s="58">
        <v>1.4000972834412686</v>
      </c>
      <c r="N15" s="58">
        <v>1.378876307291407</v>
      </c>
      <c r="O15" s="58">
        <v>94.00573906739473</v>
      </c>
      <c r="Q15" s="58">
        <v>1.357141970317091</v>
      </c>
      <c r="R15" s="58">
        <v>80.27906438053506</v>
      </c>
    </row>
    <row r="16" spans="2:18" ht="12">
      <c r="B16" s="60" t="s">
        <v>69</v>
      </c>
      <c r="C16" s="110"/>
      <c r="D16" s="61">
        <v>34.99379448979305</v>
      </c>
      <c r="E16" s="61">
        <v>90.37041075029275</v>
      </c>
      <c r="F16" s="61">
        <v>32.54450028410588</v>
      </c>
      <c r="G16" s="61">
        <v>9.395265669646246</v>
      </c>
      <c r="H16" s="61">
        <v>89.99999999999999</v>
      </c>
      <c r="I16" s="61">
        <v>0.23432358006099946</v>
      </c>
      <c r="J16" s="88"/>
      <c r="K16" s="61">
        <v>34.89256930214472</v>
      </c>
      <c r="L16" s="61">
        <v>1.7269786108454952</v>
      </c>
      <c r="N16" s="61">
        <v>1.2884431113425634</v>
      </c>
      <c r="O16" s="61">
        <v>88.86492978715962</v>
      </c>
      <c r="Q16" s="61">
        <v>1.2975228557024159</v>
      </c>
      <c r="R16" s="61">
        <v>49.73228510447786</v>
      </c>
    </row>
    <row r="17" spans="2:18" ht="12">
      <c r="B17" s="60" t="s">
        <v>70</v>
      </c>
      <c r="C17" s="110"/>
      <c r="D17" s="61" t="s">
        <v>355</v>
      </c>
      <c r="E17" s="61" t="s">
        <v>355</v>
      </c>
      <c r="F17" s="61" t="s">
        <v>355</v>
      </c>
      <c r="G17" s="61" t="s">
        <v>355</v>
      </c>
      <c r="H17" s="61" t="s">
        <v>355</v>
      </c>
      <c r="I17" s="61" t="s">
        <v>355</v>
      </c>
      <c r="J17" s="88"/>
      <c r="K17" s="61" t="s">
        <v>355</v>
      </c>
      <c r="L17" s="61">
        <v>0</v>
      </c>
      <c r="N17" s="61">
        <v>0.19521739176812686</v>
      </c>
      <c r="O17" s="61">
        <v>100</v>
      </c>
      <c r="Q17" s="61">
        <v>0.19521739176812686</v>
      </c>
      <c r="R17" s="61">
        <v>90.137373292693</v>
      </c>
    </row>
    <row r="18" spans="2:18" ht="12">
      <c r="B18" s="60" t="s">
        <v>71</v>
      </c>
      <c r="D18" s="61">
        <v>53.33289233653953</v>
      </c>
      <c r="E18" s="61">
        <v>89.44475649588874</v>
      </c>
      <c r="F18" s="61">
        <v>56.68738681329373</v>
      </c>
      <c r="G18" s="61">
        <v>9.429612518729174</v>
      </c>
      <c r="H18" s="61">
        <v>90.00000009253186</v>
      </c>
      <c r="I18" s="61">
        <v>1.1256309853820834</v>
      </c>
      <c r="J18" s="88"/>
      <c r="K18" s="61">
        <v>54.06194449400451</v>
      </c>
      <c r="L18" s="61">
        <v>1.1586249165805935</v>
      </c>
      <c r="N18" s="61">
        <v>1.71073389400819</v>
      </c>
      <c r="O18" s="61">
        <v>99.2082445872677</v>
      </c>
      <c r="Q18" s="61">
        <v>1.6985510182071357</v>
      </c>
      <c r="R18" s="61">
        <v>88.66681204000466</v>
      </c>
    </row>
    <row r="19" spans="2:18" ht="12">
      <c r="B19" s="60" t="s">
        <v>117</v>
      </c>
      <c r="D19" s="61">
        <v>38.17892099673245</v>
      </c>
      <c r="E19" s="61">
        <v>93.48845906933524</v>
      </c>
      <c r="F19" s="61">
        <v>27.80503279911545</v>
      </c>
      <c r="G19" s="61">
        <v>6.37422034734665</v>
      </c>
      <c r="H19" s="61">
        <v>50.2614071435159</v>
      </c>
      <c r="I19" s="61">
        <v>0.13732058331810948</v>
      </c>
      <c r="J19" s="88"/>
      <c r="K19" s="61">
        <v>37.53425824488505</v>
      </c>
      <c r="L19" s="61">
        <v>1.6927376930739757</v>
      </c>
      <c r="N19" s="61">
        <v>1.8767530707515727</v>
      </c>
      <c r="O19" s="61">
        <v>81.33057720728063</v>
      </c>
      <c r="Q19" s="61">
        <v>2.2523817419825827</v>
      </c>
      <c r="R19" s="61">
        <v>56.02751679574749</v>
      </c>
    </row>
    <row r="20" spans="2:18" ht="12">
      <c r="B20" s="60" t="s">
        <v>118</v>
      </c>
      <c r="D20" s="61">
        <v>26.689653361219268</v>
      </c>
      <c r="E20" s="61">
        <v>77.28280721271355</v>
      </c>
      <c r="F20" s="61">
        <v>23.360552049646085</v>
      </c>
      <c r="G20" s="61">
        <v>22.71719278728645</v>
      </c>
      <c r="H20" s="61" t="s">
        <v>355</v>
      </c>
      <c r="I20" s="61">
        <v>0</v>
      </c>
      <c r="J20" s="88"/>
      <c r="K20" s="61">
        <v>25.933374998185105</v>
      </c>
      <c r="L20" s="61">
        <v>2.5645113108743676</v>
      </c>
      <c r="N20" s="61">
        <v>1.510969781295268</v>
      </c>
      <c r="O20" s="61">
        <v>76.96173044684899</v>
      </c>
      <c r="Q20" s="61">
        <v>1.8001519152984509</v>
      </c>
      <c r="R20" s="61">
        <v>59.26979599245379</v>
      </c>
    </row>
    <row r="21" spans="2:18" ht="12">
      <c r="B21" s="62" t="s">
        <v>74</v>
      </c>
      <c r="D21" s="63">
        <v>80.24581030227988</v>
      </c>
      <c r="E21" s="63">
        <v>100</v>
      </c>
      <c r="F21" s="63" t="s">
        <v>355</v>
      </c>
      <c r="G21" s="63">
        <v>0</v>
      </c>
      <c r="H21" s="63" t="s">
        <v>355</v>
      </c>
      <c r="I21" s="63">
        <v>0</v>
      </c>
      <c r="J21" s="88"/>
      <c r="K21" s="63">
        <v>80.24581030227988</v>
      </c>
      <c r="L21" s="63">
        <v>2.77051234458168</v>
      </c>
      <c r="N21" s="63">
        <v>3.102922550755325</v>
      </c>
      <c r="O21" s="63">
        <v>100</v>
      </c>
      <c r="Q21" s="63">
        <v>3.102922550755325</v>
      </c>
      <c r="R21" s="63">
        <v>98.94319624054563</v>
      </c>
    </row>
    <row r="22" spans="2:18" ht="12">
      <c r="B22" s="62" t="s">
        <v>75</v>
      </c>
      <c r="D22" s="63">
        <v>41.481505210624796</v>
      </c>
      <c r="E22" s="63">
        <v>94.92484106266423</v>
      </c>
      <c r="F22" s="63">
        <v>34.57093040261097</v>
      </c>
      <c r="G22" s="63">
        <v>4.4993774724155635</v>
      </c>
      <c r="H22" s="63">
        <v>89.13573096268412</v>
      </c>
      <c r="I22" s="63">
        <v>0.5757814649201994</v>
      </c>
      <c r="J22" s="88"/>
      <c r="K22" s="63">
        <v>41.444956563630186</v>
      </c>
      <c r="L22" s="63">
        <v>1.8270560524568695</v>
      </c>
      <c r="N22" s="63">
        <v>2.323157702549457</v>
      </c>
      <c r="O22" s="63">
        <v>72.09145873694393</v>
      </c>
      <c r="Q22" s="63">
        <v>2.9644019195568476</v>
      </c>
      <c r="R22" s="63">
        <v>49.71953339980732</v>
      </c>
    </row>
    <row r="23" spans="2:18" ht="12">
      <c r="B23" s="62" t="s">
        <v>76</v>
      </c>
      <c r="D23" s="63">
        <v>90</v>
      </c>
      <c r="E23" s="63">
        <v>100</v>
      </c>
      <c r="F23" s="63" t="s">
        <v>355</v>
      </c>
      <c r="G23" s="63">
        <v>0</v>
      </c>
      <c r="H23" s="63" t="s">
        <v>355</v>
      </c>
      <c r="I23" s="63">
        <v>0</v>
      </c>
      <c r="J23" s="88"/>
      <c r="K23" s="63">
        <v>90</v>
      </c>
      <c r="L23" s="63">
        <v>6.182255831452643</v>
      </c>
      <c r="N23" s="63">
        <v>9.475744550526443</v>
      </c>
      <c r="O23" s="63">
        <v>100</v>
      </c>
      <c r="Q23" s="63">
        <v>9.475744550526443</v>
      </c>
      <c r="R23" s="63">
        <v>86.9889843451021</v>
      </c>
    </row>
    <row r="24" spans="2:18" ht="12">
      <c r="B24" s="62" t="s">
        <v>77</v>
      </c>
      <c r="D24" s="63" t="s">
        <v>355</v>
      </c>
      <c r="E24" s="63" t="s">
        <v>355</v>
      </c>
      <c r="F24" s="63" t="s">
        <v>355</v>
      </c>
      <c r="G24" s="63" t="s">
        <v>355</v>
      </c>
      <c r="H24" s="63" t="s">
        <v>355</v>
      </c>
      <c r="I24" s="63" t="s">
        <v>355</v>
      </c>
      <c r="J24" s="88"/>
      <c r="K24" s="63" t="s">
        <v>355</v>
      </c>
      <c r="L24" s="63">
        <v>0</v>
      </c>
      <c r="N24" s="63">
        <v>0</v>
      </c>
      <c r="O24" s="63">
        <v>1.6170562011707296E-09</v>
      </c>
      <c r="Q24" s="63">
        <v>3.5087082402362517</v>
      </c>
      <c r="R24" s="63">
        <v>7.995501496256832</v>
      </c>
    </row>
    <row r="25" spans="2:18" ht="12">
      <c r="B25" s="62" t="s">
        <v>78</v>
      </c>
      <c r="D25" s="63">
        <v>24.97155438413054</v>
      </c>
      <c r="E25" s="63">
        <v>84.32959855284533</v>
      </c>
      <c r="F25" s="63">
        <v>17.318191631182458</v>
      </c>
      <c r="G25" s="63">
        <v>15.226772229221266</v>
      </c>
      <c r="H25" s="63">
        <v>78.91595754482339</v>
      </c>
      <c r="I25" s="63">
        <v>0.44362921793340254</v>
      </c>
      <c r="J25" s="88"/>
      <c r="K25" s="63">
        <v>24.0455074037237</v>
      </c>
      <c r="L25" s="63">
        <v>7.261793516495698</v>
      </c>
      <c r="N25" s="63">
        <v>2.8198550125411717</v>
      </c>
      <c r="O25" s="63">
        <v>99.0539257793254</v>
      </c>
      <c r="Q25" s="63">
        <v>2.893073331595998</v>
      </c>
      <c r="R25" s="63">
        <v>97.25795056430579</v>
      </c>
    </row>
    <row r="26" spans="2:18" ht="12">
      <c r="B26" s="64" t="s">
        <v>119</v>
      </c>
      <c r="D26" s="61">
        <v>36.871212892635526</v>
      </c>
      <c r="E26" s="61">
        <v>85.52720115046442</v>
      </c>
      <c r="F26" s="61">
        <v>20.76917130402627</v>
      </c>
      <c r="G26" s="61">
        <v>14.236580688296568</v>
      </c>
      <c r="H26" s="61">
        <v>85.30006617533328</v>
      </c>
      <c r="I26" s="61">
        <v>0.23621816123900496</v>
      </c>
      <c r="J26" s="88"/>
      <c r="K26" s="61">
        <v>34.69323049614362</v>
      </c>
      <c r="L26" s="61">
        <v>2.8988865699266753</v>
      </c>
      <c r="N26" s="61">
        <v>2.1337210695970725</v>
      </c>
      <c r="O26" s="61">
        <v>80.75891504196599</v>
      </c>
      <c r="Q26" s="61">
        <v>2.137299274703118</v>
      </c>
      <c r="R26" s="61">
        <v>69.66351107086382</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t="s">
        <v>355</v>
      </c>
      <c r="E28" s="61" t="s">
        <v>355</v>
      </c>
      <c r="F28" s="61" t="s">
        <v>355</v>
      </c>
      <c r="G28" s="61" t="s">
        <v>355</v>
      </c>
      <c r="H28" s="61" t="s">
        <v>355</v>
      </c>
      <c r="I28" s="61" t="s">
        <v>355</v>
      </c>
      <c r="J28" s="88"/>
      <c r="K28" s="61" t="s">
        <v>355</v>
      </c>
      <c r="L28" s="61">
        <v>0</v>
      </c>
      <c r="N28" s="61">
        <v>0.45420646665192627</v>
      </c>
      <c r="O28" s="61">
        <v>100</v>
      </c>
      <c r="Q28" s="61">
        <v>0.45420646665192627</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6.94891092142438</v>
      </c>
      <c r="R29" s="61">
        <v>1.1263277096785993</v>
      </c>
    </row>
    <row r="30" spans="2:18" ht="12">
      <c r="B30" s="60" t="s">
        <v>120</v>
      </c>
      <c r="D30" s="61">
        <v>42.87351556775471</v>
      </c>
      <c r="E30" s="61">
        <v>80.63287525464652</v>
      </c>
      <c r="F30" s="61">
        <v>18.737756500614623</v>
      </c>
      <c r="G30" s="61">
        <v>18.563917494319856</v>
      </c>
      <c r="H30" s="61">
        <v>82.00528889888601</v>
      </c>
      <c r="I30" s="61">
        <v>0.8032072510336213</v>
      </c>
      <c r="J30" s="88"/>
      <c r="K30" s="61">
        <v>38.70728240875669</v>
      </c>
      <c r="L30" s="61">
        <v>4.175115731533086</v>
      </c>
      <c r="N30" s="61">
        <v>2.5589871634764663</v>
      </c>
      <c r="O30" s="61">
        <v>77.77833768334695</v>
      </c>
      <c r="Q30" s="61">
        <v>3.299089881596355</v>
      </c>
      <c r="R30" s="61">
        <v>50.97262964659164</v>
      </c>
    </row>
    <row r="31" spans="2:18" ht="12">
      <c r="B31" s="62" t="s">
        <v>84</v>
      </c>
      <c r="D31" s="63">
        <v>28.001801938789473</v>
      </c>
      <c r="E31" s="63">
        <v>89.18764299142924</v>
      </c>
      <c r="F31" s="63">
        <v>9.953534565349239</v>
      </c>
      <c r="G31" s="63">
        <v>10.812357008570764</v>
      </c>
      <c r="H31" s="63" t="s">
        <v>355</v>
      </c>
      <c r="I31" s="63">
        <v>0</v>
      </c>
      <c r="J31" s="88"/>
      <c r="K31" s="63">
        <v>26.050358836511716</v>
      </c>
      <c r="L31" s="63">
        <v>4.372822186442188</v>
      </c>
      <c r="N31" s="63">
        <v>1.8969620911250553</v>
      </c>
      <c r="O31" s="63">
        <v>92.81123639317529</v>
      </c>
      <c r="Q31" s="63">
        <v>1.8829224807054228</v>
      </c>
      <c r="R31" s="63">
        <v>78.58132092430988</v>
      </c>
    </row>
    <row r="32" spans="2:18" ht="12">
      <c r="B32" s="62" t="s">
        <v>85</v>
      </c>
      <c r="D32" s="63" t="s">
        <v>355</v>
      </c>
      <c r="E32" s="63" t="s">
        <v>355</v>
      </c>
      <c r="F32" s="63" t="s">
        <v>355</v>
      </c>
      <c r="G32" s="63" t="s">
        <v>355</v>
      </c>
      <c r="H32" s="63" t="s">
        <v>355</v>
      </c>
      <c r="I32" s="63" t="s">
        <v>355</v>
      </c>
      <c r="J32" s="88"/>
      <c r="K32" s="63" t="s">
        <v>355</v>
      </c>
      <c r="L32" s="63">
        <v>0</v>
      </c>
      <c r="N32" s="63">
        <v>0.8992805740622051</v>
      </c>
      <c r="O32" s="63">
        <v>100</v>
      </c>
      <c r="Q32" s="63">
        <v>0.8992805740622051</v>
      </c>
      <c r="R32" s="63">
        <v>48.81409045216107</v>
      </c>
    </row>
    <row r="33" spans="2:18" ht="12">
      <c r="B33" s="62" t="s">
        <v>86</v>
      </c>
      <c r="D33" s="63" t="s">
        <v>355</v>
      </c>
      <c r="E33" s="63" t="s">
        <v>355</v>
      </c>
      <c r="F33" s="63" t="s">
        <v>355</v>
      </c>
      <c r="G33" s="63" t="s">
        <v>355</v>
      </c>
      <c r="H33" s="63" t="s">
        <v>355</v>
      </c>
      <c r="I33" s="63" t="s">
        <v>355</v>
      </c>
      <c r="J33" s="88"/>
      <c r="K33" s="63" t="s">
        <v>355</v>
      </c>
      <c r="L33" s="63">
        <v>0</v>
      </c>
      <c r="N33" s="63">
        <v>4.726711551079871</v>
      </c>
      <c r="O33" s="63">
        <v>100</v>
      </c>
      <c r="Q33" s="63">
        <v>4.726711551079871</v>
      </c>
      <c r="R33" s="63">
        <v>99.9413769362384</v>
      </c>
    </row>
    <row r="34" spans="2:18" ht="12">
      <c r="B34" s="60" t="s">
        <v>87</v>
      </c>
      <c r="D34" s="61" t="s">
        <v>355</v>
      </c>
      <c r="E34" s="61" t="s">
        <v>355</v>
      </c>
      <c r="F34" s="61" t="s">
        <v>355</v>
      </c>
      <c r="G34" s="61" t="s">
        <v>355</v>
      </c>
      <c r="H34" s="61" t="s">
        <v>355</v>
      </c>
      <c r="I34" s="61" t="s">
        <v>355</v>
      </c>
      <c r="J34" s="89"/>
      <c r="K34" s="61" t="s">
        <v>355</v>
      </c>
      <c r="L34" s="61" t="s">
        <v>355</v>
      </c>
      <c r="N34" s="61" t="s">
        <v>355</v>
      </c>
      <c r="O34" s="61" t="s">
        <v>355</v>
      </c>
      <c r="Q34" s="61" t="s">
        <v>355</v>
      </c>
      <c r="R34" s="61" t="s">
        <v>355</v>
      </c>
    </row>
    <row r="35" spans="2:18" ht="12">
      <c r="B35" s="60" t="s">
        <v>88</v>
      </c>
      <c r="D35" s="61">
        <v>23.481215106773927</v>
      </c>
      <c r="E35" s="61">
        <v>100</v>
      </c>
      <c r="F35" s="61" t="s">
        <v>355</v>
      </c>
      <c r="G35" s="61">
        <v>0</v>
      </c>
      <c r="H35" s="61" t="s">
        <v>355</v>
      </c>
      <c r="I35" s="61">
        <v>0</v>
      </c>
      <c r="J35" s="89"/>
      <c r="K35" s="61">
        <v>23.481215106773927</v>
      </c>
      <c r="L35" s="61">
        <v>11.36194061677995</v>
      </c>
      <c r="N35" s="61">
        <v>3.484821277345355</v>
      </c>
      <c r="O35" s="61">
        <v>100</v>
      </c>
      <c r="Q35" s="61">
        <v>3.484821277345355</v>
      </c>
      <c r="R35" s="61">
        <v>100</v>
      </c>
    </row>
    <row r="36" spans="2:18" ht="12">
      <c r="B36" s="60" t="s">
        <v>121</v>
      </c>
      <c r="D36" s="61">
        <v>43.64189964789455</v>
      </c>
      <c r="E36" s="61">
        <v>90.07935409749763</v>
      </c>
      <c r="F36" s="61">
        <v>31.518715355864824</v>
      </c>
      <c r="G36" s="61">
        <v>8.131189704505793</v>
      </c>
      <c r="H36" s="61">
        <v>89.34644120527629</v>
      </c>
      <c r="I36" s="61">
        <v>1.7894561979965788</v>
      </c>
      <c r="J36" s="88"/>
      <c r="K36" s="61">
        <v>43.47400328654725</v>
      </c>
      <c r="L36" s="61">
        <v>1.640383560993771</v>
      </c>
      <c r="N36" s="61">
        <v>2.2462088251920833</v>
      </c>
      <c r="O36" s="61">
        <v>76.67149912069976</v>
      </c>
      <c r="Q36" s="61">
        <v>2.3309606339923086</v>
      </c>
      <c r="R36" s="61">
        <v>54.92061864104743</v>
      </c>
    </row>
    <row r="37" spans="2:18" ht="12">
      <c r="B37" s="64" t="s">
        <v>90</v>
      </c>
      <c r="D37" s="61" t="s">
        <v>355</v>
      </c>
      <c r="E37" s="61" t="s">
        <v>355</v>
      </c>
      <c r="F37" s="61" t="s">
        <v>355</v>
      </c>
      <c r="G37" s="61" t="s">
        <v>355</v>
      </c>
      <c r="H37" s="61" t="s">
        <v>355</v>
      </c>
      <c r="I37" s="61" t="s">
        <v>355</v>
      </c>
      <c r="J37" s="88"/>
      <c r="K37" s="61" t="s">
        <v>355</v>
      </c>
      <c r="L37" s="61">
        <v>0</v>
      </c>
      <c r="N37" s="61">
        <v>1.9955203234965322</v>
      </c>
      <c r="O37" s="61">
        <v>100</v>
      </c>
      <c r="Q37" s="61">
        <v>1.9955203234965322</v>
      </c>
      <c r="R37" s="61">
        <v>51.840294968978675</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91</v>
      </c>
      <c r="C40" s="110"/>
      <c r="D40" s="70">
        <v>36.2005700597179</v>
      </c>
      <c r="E40" s="70">
        <v>86.39931854988285</v>
      </c>
      <c r="F40" s="70">
        <v>21.044987311047468</v>
      </c>
      <c r="G40" s="70">
        <v>13.196341317587738</v>
      </c>
      <c r="H40" s="70">
        <v>83.26032051789147</v>
      </c>
      <c r="I40" s="70">
        <v>0.4043401325294126</v>
      </c>
      <c r="J40" s="89"/>
      <c r="K40" s="70">
        <v>34.39086908890449</v>
      </c>
      <c r="L40" s="70">
        <v>2.6798926085726027</v>
      </c>
      <c r="N40" s="70">
        <v>2.0290854487788788</v>
      </c>
      <c r="O40" s="70">
        <v>80.81946782955927</v>
      </c>
      <c r="Q40" s="70">
        <v>2.3613152181675687</v>
      </c>
      <c r="R40" s="70">
        <v>57.451185467403945</v>
      </c>
    </row>
    <row r="42" ht="1.5" customHeight="1">
      <c r="B42" s="72" t="s">
        <v>92</v>
      </c>
    </row>
    <row r="43" spans="2:3" s="72" customFormat="1" ht="10.5">
      <c r="B43" s="72" t="s">
        <v>184</v>
      </c>
      <c r="C43" s="110"/>
    </row>
    <row r="44" spans="2:3" s="72" customFormat="1" ht="10.5">
      <c r="B44" s="115"/>
      <c r="C44" s="110"/>
    </row>
    <row r="45" ht="12">
      <c r="B45" s="115"/>
    </row>
    <row r="46" ht="13.5">
      <c r="B46"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8">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2017-03-16T13:56:27Z</dcterms:created>
  <dcterms:modified xsi:type="dcterms:W3CDTF">2017-03-23T16:13:42Z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