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1CE3C45C-3ABC-4227-8B8E-91DBF7AF14E6}" xr6:coauthVersionLast="47" xr6:coauthVersionMax="47" xr10:uidLastSave="{00000000-0000-0000-0000-000000000000}"/>
  <bookViews>
    <workbookView xWindow="-108" yWindow="-108" windowWidth="23256" windowHeight="12456" xr2:uid="{F50507F9-917B-44C0-84DB-F791439A459F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<sst xmlns="http://schemas.openxmlformats.org/spreadsheetml/2006/main" count="69" uniqueCount="45">
  <si>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</si>
  <si>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</si>
  <si>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</si>
  <si>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</si>
  <si>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</si>
  <si>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</si>
  <si>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</si>
  <si>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FEBRERO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</si>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</sst>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6F21F1D2-1A41-49FC-AD5F-F9C854B6DD87}"/>
    <cellStyle name="Normal_Información de Instrumentos financieros  2008 (prototipo)" xfId="7" xr:uid="{334FEAD2-BED0-40B7-B0B4-041AC192A4E4}"/>
    <cellStyle name="Normal_Información Financiera Mensual - 2008 (prot)" xfId="2" xr:uid="{D5ACF66C-E35E-4D2E-B197-CBE4D5EBE6E0}"/>
    <cellStyle name="Normal_Información Financiera Mensual - 2008 (prototipo)" xfId="4" xr:uid="{DCAD32E2-12B7-41D4-8B31-E3F4CA9955D6}"/>
    <cellStyle name="Normal_RIESGO DE CREDITO Y CONTIGENTES 2008" xfId="5" xr:uid="{E962078E-10C9-41B5-929A-D282B5E509E2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256DAF60-145D-41E0-82D7-50720E9B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44620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805.25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DD09-D07F-4C23-8C6F-9C897DDC4A56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0.2465084139651206</v>
      </c>
      <c r="D14" s="35">
        <v>0.31020202379924672</v>
      </c>
      <c r="E14" s="35">
        <v>4.1424274624930209E-2</v>
      </c>
      <c r="F14" s="35">
        <v>0.24608607216065678</v>
      </c>
      <c r="G14" s="35">
        <v>1.5109230249085484E-2</v>
      </c>
      <c r="H14" s="35" t="s">
        <v>19</v>
      </c>
    </row>
    <row r="15" spans="1:24">
      <c r="B15" s="36" t="s">
        <v>20</v>
      </c>
      <c r="C15" s="37">
        <v>4.0923479077746236</v>
      </c>
      <c r="D15" s="37">
        <v>4.0923479077746236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4.4294577589005991E-2</v>
      </c>
      <c r="D16" s="37">
        <v>5.7896952852434076E-2</v>
      </c>
      <c r="E16" s="37">
        <v>4.6385416425075961E-3</v>
      </c>
      <c r="F16" s="37">
        <v>6.7173369490850732E-2</v>
      </c>
      <c r="G16" s="37">
        <v>0</v>
      </c>
      <c r="H16" s="37" t="s">
        <v>19</v>
      </c>
    </row>
    <row r="17" spans="2:8">
      <c r="B17" s="36" t="s">
        <v>22</v>
      </c>
      <c r="C17" s="37">
        <v>0.51570953124763874</v>
      </c>
      <c r="D17" s="37">
        <v>0.61146734879106579</v>
      </c>
      <c r="E17" s="37">
        <v>0.39460269954958904</v>
      </c>
      <c r="F17" s="37">
        <v>0.28564000183524879</v>
      </c>
      <c r="G17" s="37">
        <v>0.43901679266085453</v>
      </c>
      <c r="H17" s="37">
        <v>0</v>
      </c>
    </row>
    <row r="18" spans="2:8">
      <c r="B18" s="36" t="s">
        <v>23</v>
      </c>
      <c r="C18" s="37">
        <v>0.68009702179723952</v>
      </c>
      <c r="D18" s="37">
        <v>1.0006848416073726</v>
      </c>
      <c r="E18" s="37">
        <v>0.2269671712705788</v>
      </c>
      <c r="F18" s="37">
        <v>0.82161110504996915</v>
      </c>
      <c r="G18" s="37">
        <v>4.2374210835542186E-2</v>
      </c>
      <c r="H18" s="37">
        <v>0</v>
      </c>
    </row>
    <row r="19" spans="2:8">
      <c r="B19" s="36" t="s">
        <v>24</v>
      </c>
      <c r="C19" s="37">
        <v>0.7548945254586934</v>
      </c>
      <c r="D19" s="37">
        <v>0.62479977745832127</v>
      </c>
      <c r="E19" s="37">
        <v>0.94053855195311165</v>
      </c>
      <c r="F19" s="37">
        <v>0.48381069955965827</v>
      </c>
      <c r="G19" s="37">
        <v>1.0185369957417088</v>
      </c>
      <c r="H19" s="37">
        <v>0</v>
      </c>
    </row>
    <row r="20" spans="2:8">
      <c r="B20" s="36" t="s">
        <v>25</v>
      </c>
      <c r="C20" s="37">
        <v>0.308901908070841</v>
      </c>
      <c r="D20" s="37">
        <v>3.3363827153850294</v>
      </c>
      <c r="E20" s="37">
        <v>0.16493067217885701</v>
      </c>
      <c r="F20" s="37">
        <v>0.19588198467871987</v>
      </c>
      <c r="G20" s="37">
        <v>0.11302918207973696</v>
      </c>
      <c r="H20" s="37" t="s">
        <v>19</v>
      </c>
    </row>
    <row r="21" spans="2:8">
      <c r="B21" s="36" t="s">
        <v>26</v>
      </c>
      <c r="C21" s="37">
        <v>0.63745907762450571</v>
      </c>
      <c r="D21" s="37">
        <v>0.65261757811746757</v>
      </c>
      <c r="E21" s="37">
        <v>0.19592988322578958</v>
      </c>
      <c r="F21" s="37">
        <v>1.7189021944651349E-2</v>
      </c>
      <c r="G21" s="37">
        <v>0.24870992301835715</v>
      </c>
      <c r="H21" s="37" t="s">
        <v>19</v>
      </c>
    </row>
    <row r="22" spans="2:8">
      <c r="B22" s="36" t="s">
        <v>27</v>
      </c>
      <c r="C22" s="37">
        <v>0.23008429545712489</v>
      </c>
      <c r="D22" s="37">
        <v>0.43668122270742354</v>
      </c>
      <c r="E22" s="37">
        <v>0.22910338679079026</v>
      </c>
      <c r="F22" s="37">
        <v>0.27244789918136508</v>
      </c>
      <c r="G22" s="37">
        <v>5.2584529631382444E-2</v>
      </c>
      <c r="H22" s="37" t="s">
        <v>19</v>
      </c>
    </row>
    <row r="23" spans="2:8">
      <c r="B23" s="36" t="s">
        <v>28</v>
      </c>
      <c r="C23" s="37">
        <v>0.75446238619111516</v>
      </c>
      <c r="D23" s="37">
        <v>1.2260001444754456</v>
      </c>
      <c r="E23" s="37">
        <v>0.28713459253390078</v>
      </c>
      <c r="F23" s="37">
        <v>0.13193596783275452</v>
      </c>
      <c r="G23" s="37">
        <v>0.3337228621962593</v>
      </c>
      <c r="H23" s="37">
        <v>0</v>
      </c>
    </row>
    <row r="24" spans="2:8">
      <c r="B24" s="36" t="s">
        <v>29</v>
      </c>
      <c r="C24" s="37">
        <v>0.60571470325103272</v>
      </c>
      <c r="D24" s="37">
        <v>0.70822237428540424</v>
      </c>
      <c r="E24" s="37">
        <v>0.16460652179399812</v>
      </c>
      <c r="F24" s="37">
        <v>0.32602768061980519</v>
      </c>
      <c r="G24" s="37">
        <v>8.3091181888971188E-2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 t="s">
        <v>19</v>
      </c>
    </row>
    <row r="28" spans="2:8">
      <c r="B28" s="36" t="s">
        <v>33</v>
      </c>
      <c r="C28" s="37">
        <v>1.0309318496060922</v>
      </c>
      <c r="D28" s="37">
        <v>1.460759945875614</v>
      </c>
      <c r="E28" s="37">
        <v>0.35498116477585046</v>
      </c>
      <c r="F28" s="37">
        <v>0.77050493038211365</v>
      </c>
      <c r="G28" s="37">
        <v>0.21313252833103122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0.18127871953811506</v>
      </c>
      <c r="D30" s="39">
        <v>0.27506744032059877</v>
      </c>
      <c r="E30" s="39">
        <v>8.0982429655174534E-2</v>
      </c>
      <c r="F30" s="39">
        <v>0.28626759876676855</v>
      </c>
      <c r="G30" s="39">
        <v>4.622832198776098E-2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0.62705044292891954</v>
      </c>
      <c r="D32" s="43">
        <v>0.83227141124516246</v>
      </c>
      <c r="E32" s="43">
        <v>0.36179029082565317</v>
      </c>
      <c r="F32" s="43">
        <v>0.39391289298187576</v>
      </c>
      <c r="G32" s="43">
        <v>0.35266627617959473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A386E584-A3A9-423C-B4D5-21F6D88BBDEF}"/>
</file>

<file path=customXml/itemProps2.xml><?xml version="1.0" encoding="utf-8"?>
<ds:datastoreItem xmlns:ds="http://schemas.openxmlformats.org/officeDocument/2006/customXml" ds:itemID="{69A12737-2AB7-4CD9-9AED-1ADC8492F3A5}"/>
</file>

<file path=customXml/itemProps3.xml><?xml version="1.0" encoding="utf-8"?>
<ds:datastoreItem xmlns:ds="http://schemas.openxmlformats.org/officeDocument/2006/customXml" ds:itemID="{BCFD3DD8-B9D9-4412-98FC-A4DB57F75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2023-01-11T13:36:04Z</dcterms:created>
  <dcterms:modified xsi:type="dcterms:W3CDTF">2023-01-11T13:36:04Z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