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<sst xmlns="http://schemas.openxmlformats.org/spreadsheetml/2006/main" count="12" uniqueCount="9">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</sst>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0" fontId="4" fillId="33" borderId="0" xfId="54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0" fontId="4" fillId="33" borderId="0" xfId="54" applyNumberFormat="1" applyFont="1" applyFill="1" applyBorder="1" applyAlignment="1">
      <alignment/>
    </xf>
    <xf numFmtId="190" fontId="4" fillId="33" borderId="0" xfId="54" applyNumberFormat="1" applyFont="1" applyFill="1" applyBorder="1" applyAlignment="1">
      <alignment horizontal="right"/>
    </xf>
    <xf numFmtId="194" fontId="4" fillId="33" borderId="0" xfId="48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0" fontId="4" fillId="33" borderId="0" xfId="0" applyNumberFormat="1" applyFont="1" applyFill="1" applyAlignment="1">
      <alignment/>
    </xf>
    <xf numFmtId="190" fontId="7" fillId="0" borderId="0" xfId="54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94" fontId="0" fillId="33" borderId="0" xfId="48" applyNumberFormat="1" applyFont="1" applyFill="1" applyAlignment="1">
      <alignment/>
    </xf>
    <xf numFmtId="194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0" fontId="7" fillId="33" borderId="0" xfId="54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194" fontId="4" fillId="33" borderId="0" xfId="0" applyNumberFormat="1" applyFont="1" applyFill="1" applyBorder="1" applyAlignment="1">
      <alignment/>
    </xf>
    <xf numFmtId="194" fontId="4" fillId="33" borderId="0" xfId="48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0" fontId="4" fillId="33" borderId="0" xfId="54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0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0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0" fontId="7" fillId="34" borderId="0" xfId="54" applyNumberFormat="1" applyFont="1" applyFill="1" applyBorder="1" applyAlignment="1">
      <alignment horizontal="right"/>
    </xf>
    <xf numFmtId="190" fontId="7" fillId="34" borderId="10" xfId="54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925"/>
          <c:w val="0.820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Hoja1!$B$13:$B$34</c:f>
              <c:numCache/>
            </c:numRef>
          </c:cat>
          <c:val>
            <c:numRef>
              <c:f>Hoja1!$C$13:$C$34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Hoja1!$B$13:$B$34</c:f>
              <c:numCache/>
            </c:numRef>
          </c:cat>
          <c:val>
            <c:numRef>
              <c:f>Hoja1!$F$13:$F$34</c:f>
              <c:numCache/>
            </c:numRef>
          </c:val>
        </c:ser>
        <c:gapWidth val="50"/>
        <c:axId val="6009930"/>
        <c:axId val="54089371"/>
      </c:barChart>
      <c:catAx>
        <c:axId val="6009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89371"/>
        <c:crossesAt val="0"/>
        <c:auto val="0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89575"/>
          <c:w val="0.484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37</xdr:row>
      <xdr:rowOff>66675</xdr:rowOff>
    </xdr:from>
    <xdr:to>
      <xdr:col>14</xdr:col>
      <xdr:colOff>504825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457200" y="635317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85" zoomScaleNormal="85" zoomScalePageLayoutView="0" workbookViewId="0" topLeftCell="A28">
      <selection activeCell="M58" sqref="M58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27" width="9.8515625" style="2" customWidth="1"/>
    <col min="28" max="28" width="14.7109375" style="2" bestFit="1" customWidth="1"/>
    <col min="29" max="29" width="14.57421875" style="2" bestFit="1" customWidth="1"/>
    <col min="30" max="16384" width="9.8515625" style="2" customWidth="1"/>
  </cols>
  <sheetData>
    <row r="1" spans="1:13" ht="14.2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4.2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27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A7" s="15"/>
    </row>
    <row r="8" spans="2:27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A8" s="15"/>
    </row>
    <row r="9" spans="2:27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A9" s="15"/>
    </row>
    <row r="10" spans="2:27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A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28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B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29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B19" s="21"/>
      <c r="AC19" s="21"/>
    </row>
    <row r="20" spans="2:29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AB20" s="21"/>
      <c r="AC20" s="21"/>
    </row>
    <row r="21" spans="2:29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AB21" s="21"/>
      <c r="AC21" s="21"/>
    </row>
    <row r="22" spans="2:29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AB22" s="21"/>
      <c r="AC22" s="21"/>
    </row>
    <row r="23" spans="2:29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AB23" s="21"/>
      <c r="AC23" s="21"/>
    </row>
    <row r="24" spans="2:29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AB24" s="21"/>
      <c r="AC24" s="21"/>
    </row>
    <row r="25" spans="2:29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AB25" s="21"/>
      <c r="AC25" s="21"/>
    </row>
    <row r="26" spans="2:29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B26" s="21"/>
      <c r="AC26" s="21"/>
    </row>
    <row r="27" spans="2:29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B27" s="21"/>
      <c r="AC27" s="21"/>
    </row>
    <row r="28" spans="2:29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X28" s="27">
        <v>0</v>
      </c>
      <c r="Z28" s="2" t="s">
        <v>7</v>
      </c>
      <c r="AA28" s="15" t="s">
        <v>4</v>
      </c>
      <c r="AB28" s="21"/>
      <c r="AC28" s="21"/>
    </row>
    <row r="29" spans="2:29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X29" s="33"/>
      <c r="AA29" s="18"/>
      <c r="AB29" s="34"/>
      <c r="AC29" s="34"/>
    </row>
    <row r="30" spans="2:29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X30" s="33"/>
      <c r="AA30" s="18"/>
      <c r="AB30" s="34"/>
      <c r="AC30" s="34"/>
    </row>
    <row r="31" spans="2:29" s="11" customFormat="1" ht="12.75">
      <c r="B31" s="36">
        <v>2009</v>
      </c>
      <c r="C31" s="37">
        <v>117896.52455137053</v>
      </c>
      <c r="D31" s="43">
        <v>0.6527405870595588</v>
      </c>
      <c r="E31" s="31"/>
      <c r="F31" s="32">
        <v>35973.285990928816</v>
      </c>
      <c r="G31" s="48">
        <v>0.1991680747632973</v>
      </c>
      <c r="X31" s="33"/>
      <c r="AA31" s="18"/>
      <c r="AB31" s="34"/>
      <c r="AC31" s="34"/>
    </row>
    <row r="32" spans="2:29" s="11" customFormat="1" ht="12.75">
      <c r="B32" s="36">
        <v>2010</v>
      </c>
      <c r="C32" s="37">
        <v>148437.02997799194</v>
      </c>
      <c r="D32" s="43">
        <v>0.6294203020287236</v>
      </c>
      <c r="E32" s="31"/>
      <c r="F32" s="32">
        <v>42675</v>
      </c>
      <c r="G32" s="48">
        <v>0.18095559708421988</v>
      </c>
      <c r="X32" s="33"/>
      <c r="AA32" s="18"/>
      <c r="AB32" s="34"/>
      <c r="AC32" s="34"/>
    </row>
    <row r="33" spans="2:29" s="11" customFormat="1" ht="12.75">
      <c r="B33" s="36">
        <v>2011</v>
      </c>
      <c r="C33" s="37">
        <v>134962.2599961479</v>
      </c>
      <c r="D33" s="43">
        <v>0.5828070227340915</v>
      </c>
      <c r="E33" s="31"/>
      <c r="F33" s="32">
        <v>42181</v>
      </c>
      <c r="G33" s="48">
        <v>0.18215005459043418</v>
      </c>
      <c r="X33" s="33"/>
      <c r="AA33" s="18"/>
      <c r="AB33" s="34"/>
      <c r="AC33" s="34"/>
    </row>
    <row r="34" spans="2:29" s="11" customFormat="1" ht="12.75">
      <c r="B34" s="44">
        <v>2012</v>
      </c>
      <c r="C34" s="45">
        <v>162020.98</v>
      </c>
      <c r="D34" s="46">
        <v>0.595766797000471</v>
      </c>
      <c r="E34" s="35"/>
      <c r="F34" s="47">
        <v>49762.07959829986</v>
      </c>
      <c r="G34" s="49">
        <v>0.18297997441048433</v>
      </c>
      <c r="X34" s="33"/>
      <c r="AA34" s="18"/>
      <c r="AB34" s="34"/>
      <c r="AC34" s="34"/>
    </row>
    <row r="35" spans="2:27" ht="12.75">
      <c r="B35" s="53" t="s">
        <v>8</v>
      </c>
      <c r="C35" s="53"/>
      <c r="D35" s="53"/>
      <c r="E35" s="53"/>
      <c r="F35" s="53"/>
      <c r="G35" s="53"/>
      <c r="Y35" s="14">
        <v>1990</v>
      </c>
      <c r="Z35" s="15">
        <v>6679</v>
      </c>
      <c r="AA35" s="15">
        <v>1854</v>
      </c>
    </row>
    <row r="36" spans="2:27" ht="12.75">
      <c r="B36" s="26"/>
      <c r="C36" s="26"/>
      <c r="G36" s="26"/>
      <c r="Y36" s="14">
        <v>1991</v>
      </c>
      <c r="Z36" s="15">
        <v>10088</v>
      </c>
      <c r="AA36" s="15">
        <v>2541</v>
      </c>
    </row>
    <row r="37" spans="25:27" ht="12.75">
      <c r="Y37" s="14">
        <v>1992</v>
      </c>
      <c r="Z37" s="15">
        <v>12416</v>
      </c>
      <c r="AA37" s="15">
        <v>3342</v>
      </c>
    </row>
    <row r="38" spans="25:27" ht="12.75">
      <c r="Y38" s="14">
        <v>1993</v>
      </c>
      <c r="Z38" s="15">
        <v>15972</v>
      </c>
      <c r="AA38" s="15">
        <v>4155</v>
      </c>
    </row>
    <row r="39" spans="25:27" ht="12.75">
      <c r="Y39" s="17">
        <v>1994</v>
      </c>
      <c r="Z39" s="18">
        <v>22332</v>
      </c>
      <c r="AA39" s="18">
        <v>5869</v>
      </c>
    </row>
    <row r="40" spans="25:27" ht="12.75">
      <c r="Y40" s="17">
        <v>1995</v>
      </c>
      <c r="Z40" s="18">
        <v>25433</v>
      </c>
      <c r="AA40" s="18">
        <v>7120</v>
      </c>
    </row>
    <row r="41" spans="25:27" ht="12.75">
      <c r="Y41" s="17">
        <v>1996</v>
      </c>
      <c r="Z41" s="18">
        <v>27523</v>
      </c>
      <c r="AA41" s="18">
        <v>8491</v>
      </c>
    </row>
    <row r="42" spans="25:27" ht="12.75">
      <c r="Y42" s="17">
        <v>1997</v>
      </c>
      <c r="Z42" s="18">
        <v>30862.9</v>
      </c>
      <c r="AA42" s="18">
        <v>9859</v>
      </c>
    </row>
    <row r="43" spans="25:27" ht="12.75">
      <c r="Y43" s="17">
        <v>1998</v>
      </c>
      <c r="Z43" s="18">
        <v>31145</v>
      </c>
      <c r="AA43" s="18">
        <v>10483.412520903452</v>
      </c>
    </row>
    <row r="44" spans="25:27" ht="12.75">
      <c r="Y44" s="17">
        <v>1999</v>
      </c>
      <c r="Z44" s="18">
        <v>34500.87</v>
      </c>
      <c r="AA44" s="18">
        <v>11047.392621729203</v>
      </c>
    </row>
    <row r="45" spans="25:27" ht="12.75">
      <c r="Y45" s="14">
        <v>2000</v>
      </c>
      <c r="Z45" s="15">
        <v>35876</v>
      </c>
      <c r="AA45" s="15">
        <v>12230</v>
      </c>
    </row>
    <row r="46" spans="25:27" ht="12.75">
      <c r="Y46" s="14">
        <v>2001</v>
      </c>
      <c r="Z46" s="15">
        <v>35431</v>
      </c>
      <c r="AA46" s="15">
        <v>12370</v>
      </c>
    </row>
    <row r="47" spans="25:27" ht="12.75">
      <c r="Y47" s="14">
        <v>2002</v>
      </c>
      <c r="Z47" s="25">
        <v>35515.26001586396</v>
      </c>
      <c r="AA47" s="28">
        <v>12682</v>
      </c>
    </row>
  </sheetData>
  <sheetProtection/>
  <mergeCells count="4">
    <mergeCell ref="A1:H1"/>
    <mergeCell ref="A2:H2"/>
    <mergeCell ref="A3:H3"/>
    <mergeCell ref="B35:G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2003-06-03T16:01:08Z</dcterms:created>
  <dcterms:modified xsi:type="dcterms:W3CDTF">2013-06-13T14:18:51Z</dcterms:modified>
  <cp:category/>
  <cp:version/>
  <cp:contentType/>
  <cp:contentStatus/>
</cp:coreProperties>
</file>