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5385" activeTab="0"/>
  </bookViews>
  <sheets>
    <sheet name="C4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<sst xmlns="http://schemas.openxmlformats.org/spreadsheetml/2006/main" count="22" uniqueCount="21">
  <si>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CUADRO N° 4:</t>
  </si>
  <si>
    <t>TRASPASOS DE DEPÓSITOS CONVENIDOS</t>
  </si>
  <si>
    <t>Mes:Marzo - Compañias de Seguros de Vida (Miles de $)</t>
  </si>
  <si>
    <t>Instituciones de destino</t>
  </si>
  <si>
    <t>Altavida</t>
  </si>
  <si>
    <t>Axa</t>
  </si>
  <si>
    <t>Banchile</t>
  </si>
  <si>
    <t>Chilena Cons.</t>
  </si>
  <si>
    <t>Consorcio</t>
  </si>
  <si>
    <t>Cruz del sur</t>
  </si>
  <si>
    <t>Euroamerica</t>
  </si>
  <si>
    <t>Principal</t>
  </si>
  <si>
    <t>Security</t>
  </si>
  <si>
    <t>TOTAL</t>
  </si>
  <si>
    <t>Administradora de Fondos de Pensiones</t>
  </si>
  <si>
    <t>Bancos e Instituciones Financieras</t>
  </si>
  <si>
    <t>Administradoras de Fondos Mutuos</t>
  </si>
  <si>
    <t>Administradoras de Fondos de Inversiones</t>
  </si>
  <si>
    <t>Administradoras de Fondos para la Vivienda</t>
  </si>
  <si>
    <t>Compañías de Seguros de Vida</t>
  </si>
  <si>
    <t>Otras Entidades Autorizadas por la SVS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</si>
</sst>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17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1" fontId="2" fillId="0" borderId="1" xfId="15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E23" sqref="E23"/>
    </sheetView>
  </sheetViews>
  <sheetFormatPr defaultColWidth="11.421875" defaultRowHeight="12.75"/>
  <cols>
    <col min="1" max="1" width="27.7109375" style="2" customWidth="1"/>
    <col min="2" max="2" width="8.28125" style="2" customWidth="1"/>
    <col min="3" max="3" width="5.140625" style="2" bestFit="1" customWidth="1"/>
    <col min="4" max="4" width="7.57421875" style="2" customWidth="1"/>
    <col min="5" max="5" width="11.7109375" style="2" customWidth="1"/>
    <col min="6" max="6" width="9.140625" style="2" customWidth="1"/>
    <col min="7" max="7" width="10.7109375" style="2" customWidth="1"/>
    <col min="8" max="8" width="11.140625" style="2" customWidth="1"/>
    <col min="9" max="9" width="8.421875" style="2" customWidth="1"/>
    <col min="10" max="10" width="8.00390625" style="2" customWidth="1"/>
    <col min="11" max="16384" width="11.421875" style="2" customWidth="1"/>
  </cols>
  <sheetData>
    <row r="1" ht="9">
      <c r="A1" s="1" t="s">
        <v>0</v>
      </c>
    </row>
    <row r="2" ht="9">
      <c r="A2" s="1" t="s">
        <v>1</v>
      </c>
    </row>
    <row r="3" ht="9">
      <c r="A3" s="1" t="s">
        <v>2</v>
      </c>
    </row>
    <row r="6" spans="1:11" ht="9">
      <c r="A6" s="3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5" t="s">
        <v>13</v>
      </c>
    </row>
    <row r="7" spans="1:11" ht="9">
      <c r="A7" s="6" t="s">
        <v>14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 aca="true" t="shared" si="0" ref="K7:K14">SUM(B7:J7)</f>
        <v>0</v>
      </c>
    </row>
    <row r="8" spans="1:11" ht="9">
      <c r="A8" s="6" t="s">
        <v>15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 t="shared" si="0"/>
        <v>0</v>
      </c>
    </row>
    <row r="9" spans="1:11" ht="9">
      <c r="A9" s="6" t="s">
        <v>16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 t="shared" si="0"/>
        <v>0</v>
      </c>
    </row>
    <row r="10" spans="1:11" ht="9">
      <c r="A10" s="6" t="s">
        <v>17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 t="shared" si="0"/>
        <v>0</v>
      </c>
    </row>
    <row r="11" spans="1:11" ht="9">
      <c r="A11" s="6" t="s">
        <v>18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 t="shared" si="0"/>
        <v>0</v>
      </c>
    </row>
    <row r="12" spans="1:11" ht="9">
      <c r="A12" s="6" t="s">
        <v>19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8">
        <f t="shared" si="0"/>
        <v>0</v>
      </c>
    </row>
    <row r="13" spans="1:11" s="1" customFormat="1" ht="9">
      <c r="A13" s="6" t="s">
        <v>20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8">
        <f t="shared" si="0"/>
        <v>0</v>
      </c>
    </row>
    <row r="14" spans="1:11" s="1" customFormat="1" ht="9">
      <c r="A14" s="9" t="s">
        <v>13</v>
      </c>
      <c r="B14" s="5">
        <f aca="true" t="shared" si="1" ref="B14:J14">SUM(B7:B13)</f>
        <v>0</v>
      </c>
      <c r="C14" s="5">
        <f t="shared" si="1"/>
        <v>0</v>
      </c>
      <c r="D14" s="5">
        <f t="shared" si="1"/>
        <v>0</v>
      </c>
      <c r="E14" s="5">
        <f t="shared" si="1"/>
        <v>0</v>
      </c>
      <c r="F14" s="5">
        <f t="shared" si="1"/>
        <v>0</v>
      </c>
      <c r="G14" s="5">
        <f t="shared" si="1"/>
        <v>0</v>
      </c>
      <c r="H14" s="5">
        <f t="shared" si="1"/>
        <v>0</v>
      </c>
      <c r="I14" s="5">
        <f t="shared" si="1"/>
        <v>0</v>
      </c>
      <c r="J14" s="5">
        <f t="shared" si="1"/>
        <v>0</v>
      </c>
      <c r="K14" s="5">
        <f t="shared" si="0"/>
        <v>0</v>
      </c>
    </row>
  </sheetData>
  <printOptions/>
  <pageMargins left="0.75" right="0.75" top="1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CAvila</dc:creator>
  <cp:keywords/>
  <dc:description/>
  <cp:lastModifiedBy>CAvila</cp:lastModifiedBy>
  <cp:lastPrinted>2003-03-24T16:51:33Z</cp:lastPrinted>
  <dcterms:created xsi:type="dcterms:W3CDTF">2003-03-21T19:47:27Z</dcterms:created>
  <dcterms:modified xsi:type="dcterms:W3CDTF">2003-03-25T15:11:44Z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-503330689</vt:i4>
  </property>
  <property fmtid="{D5CDD505-2E9C-101B-9397-08002B2CF9AE}" pid="4" name="_EmailSubje">
    <vt:lpwstr>cuadro n° 4: Traspaso de depósitos convenidos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